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067"/>
  <workbookPr filterPrivacy="1" defaultThemeVersion="124226"/>
  <bookViews>
    <workbookView xWindow="240" yWindow="105" windowWidth="14805" windowHeight="8010"/>
  </bookViews>
  <sheets>
    <sheet name="Sayfa1" sheetId="1" r:id="rId1"/>
    <sheet name="Sayfa2" sheetId="2" r:id="rId2"/>
  </sheets>
  <calcPr calcId="122211"/>
</workbook>
</file>

<file path=xl/sharedStrings.xml><?xml version="1.0" encoding="utf-8"?>
<sst xmlns="http://schemas.openxmlformats.org/spreadsheetml/2006/main" count="623" uniqueCount="453">
  <si>
    <t>Firma tam adı (unvanı)</t>
  </si>
  <si>
    <t>Firmanın Açık Adresi</t>
  </si>
  <si>
    <t>İlçe / İl</t>
  </si>
  <si>
    <t>E-Mail Adresi</t>
  </si>
  <si>
    <t>Telefon Numarası</t>
  </si>
  <si>
    <t>AHMET ASALI EVLİYA ÇELEBİ ÇİNİ FAB</t>
  </si>
  <si>
    <t>BAHÇELİEVLER MAH. ÇAMLICA CAD.HASAN TÜZÜ SOK. NO:2</t>
  </si>
  <si>
    <t>MERKEZ / KÜTAHYA</t>
  </si>
  <si>
    <t>info@evliyacelebi.com.tr</t>
  </si>
  <si>
    <t>(0274) 231 27 45</t>
  </si>
  <si>
    <t>AKDAŞ KİMYA SAN. TİC.LTD.ŞTİ</t>
  </si>
  <si>
    <t>1.OSB NO:11 6. CADDE</t>
  </si>
  <si>
    <t>sales@akdaskimya.com</t>
  </si>
  <si>
    <t>(0274) 266 22 66</t>
  </si>
  <si>
    <t>ALTIN BAŞAK FIRINI</t>
  </si>
  <si>
    <t>ATATÜRK BULVARI AŞİYAN APT. B74</t>
  </si>
  <si>
    <t>m.saygili43@mynet.com</t>
  </si>
  <si>
    <t>(0274) 212 50 32</t>
  </si>
  <si>
    <t>ALTIN ÇİNİ SANAYİ TİCARET LTD. ŞTİ.</t>
  </si>
  <si>
    <t>ESKİŞEHİR KARAYOLU 8. KM</t>
  </si>
  <si>
    <t>info@camirurunleri.com</t>
  </si>
  <si>
    <t>(0274) 225 04 45</t>
  </si>
  <si>
    <t>ASMAŞ AĞIR SAN.MALZ.İMAL VE TİC.A.Ş.</t>
  </si>
  <si>
    <t>1.OSB 6. CAD NO:4</t>
  </si>
  <si>
    <t>info@asmas.com.tr</t>
  </si>
  <si>
    <t>(0274) 266 25 50</t>
  </si>
  <si>
    <t>AŞANLAR SERAMİK MADENCİLİK TURZ.SAN.TİC. A.Ş</t>
  </si>
  <si>
    <t>info@asanlar.com</t>
  </si>
  <si>
    <t>(0274) 225 02 54</t>
  </si>
  <si>
    <t>BAŞYİĞİT MAKİNE İMALAT İNŞ. SAN. TİC. LTD. ŞTİ.</t>
  </si>
  <si>
    <t>FATİH SANAYİ SİT. 39. SOK. NO:18</t>
  </si>
  <si>
    <t>ilgi@basyigitmakina.com</t>
  </si>
  <si>
    <t>(0274) 231 95 25</t>
  </si>
  <si>
    <t>BESTELAST TEKSTİL SAN. LTD. ŞTİ.</t>
  </si>
  <si>
    <t>1.O.S.B. NO:42</t>
  </si>
  <si>
    <t>yayinlar@gmail.com</t>
  </si>
  <si>
    <t>(0274) 266 21 26</t>
  </si>
  <si>
    <t>CEYDA GIDA MAD. TİC. SAN. LTD. ŞTİ.</t>
  </si>
  <si>
    <t>YENİ BOSNA MAH</t>
  </si>
  <si>
    <t>info@ceyagida.com</t>
  </si>
  <si>
    <t>(0274) 225 12 85</t>
  </si>
  <si>
    <t>ETİ GÜMÜŞ A.Ş</t>
  </si>
  <si>
    <t>MERKEZ GÜMÜŞ KÖYÜ</t>
  </si>
  <si>
    <t>info@etigumus.com.tr</t>
  </si>
  <si>
    <t>(0274) 246 36 36</t>
  </si>
  <si>
    <t>GENEXOİL PETROL ENERJİ MADENCİLİK DOĞAL GAZ TAŞIMACILIK ALKOL SAN. VE TİC. LTD.ŞTİ</t>
  </si>
  <si>
    <t>BÖLCEK MAH.TAVŞANLI KARAYOLU 3.KM</t>
  </si>
  <si>
    <t>ozcinarlar@ozcinarlar.com</t>
  </si>
  <si>
    <t>(0274) 231 03 09</t>
  </si>
  <si>
    <t>GENPER MADENCİLİK SAN. TİC. LTD. ŞTİ.</t>
  </si>
  <si>
    <t>ORGANİZE SANAYİ BÖLGESİ 1. CAD. NO:16</t>
  </si>
  <si>
    <t>info@genper.com.tr</t>
  </si>
  <si>
    <t>(0274) 266 26 14</t>
  </si>
  <si>
    <t>ORGANİZE SANAYİ BÖL. 1. CAD. NO.1</t>
  </si>
  <si>
    <t>info@gurallaryapi.com</t>
  </si>
  <si>
    <t>(0274) 225 06 60</t>
  </si>
  <si>
    <t>HATİPOĞLU GÜNEŞ KİREMİT VE TUĞLA SAN.AŞ.</t>
  </si>
  <si>
    <t>ESKİŞEHİR KARAYOLU 5.KM</t>
  </si>
  <si>
    <t>guneskiremit@mynet.com</t>
  </si>
  <si>
    <t>(0274) 225 04 25</t>
  </si>
  <si>
    <t>HERİŞ SERAMİK VE TUR. SAN. (GÜRAL PORSELEN) A.Ş</t>
  </si>
  <si>
    <t>ESKİŞEHİR YOLU 5. KM</t>
  </si>
  <si>
    <t>ivural@guralporselen.com.tr</t>
  </si>
  <si>
    <t>(0274) 225 03 00</t>
  </si>
  <si>
    <t>HERİŞ SERAMİK VE TUR. SAN. (SERİGRAFİ FABRİKASI) A.Ş</t>
  </si>
  <si>
    <t>kgeren@guralporselen.com.tr</t>
  </si>
  <si>
    <t>HERİŞ SERAMİK VE TURİZM SANAYİ (VİTRİFİYE FABRİKASI-2) A.Ş.</t>
  </si>
  <si>
    <t>ESKİŞEHİR YOLU 5.KM.</t>
  </si>
  <si>
    <t>HİLMİ ERGEN MAKİNA SANAYİ</t>
  </si>
  <si>
    <t>AFYON KARAYOLU 7.KM</t>
  </si>
  <si>
    <t>ergenler@mynet.com</t>
  </si>
  <si>
    <t>(0274) 227 04 42</t>
  </si>
  <si>
    <t>İLHAM DOĞALTAŞ MADENCİLİK LİKİT PETROLGIDA İNŞ.TURZ.TİC. SAN. LTD. ŞTİ.</t>
  </si>
  <si>
    <t>ORGANİZE SANAYİ BÖLGESİ 6. CAD. NO:10</t>
  </si>
  <si>
    <t>info@ilhammermer.com</t>
  </si>
  <si>
    <t>(0274) 266 21 10</t>
  </si>
  <si>
    <t>ORGANİZE SANAYİ BÖLGESİ 3.CAD. NO:5</t>
  </si>
  <si>
    <t>fabrika@istanbulmaden.com</t>
  </si>
  <si>
    <t>(0274) 266 25 20</t>
  </si>
  <si>
    <t>KARABACAK MADENCİLİK SANAYİ DIŞ TİCARET A.Ş</t>
  </si>
  <si>
    <t>OYSU KÖYÜ</t>
  </si>
  <si>
    <t>ALTINTAŞ / KÜTAHYA</t>
  </si>
  <si>
    <t>info@karabacakmaden.com.tr</t>
  </si>
  <si>
    <t>(0274) 324 80 05</t>
  </si>
  <si>
    <t>MEYDAN MAH.MİTHATPAŞA CAD.YUNUS EMRE APT ALTI 91/B</t>
  </si>
  <si>
    <t>ceramicartline@gmail.com</t>
  </si>
  <si>
    <t>(0274) 226 23 03</t>
  </si>
  <si>
    <t>KIRDAR PETROL İNŞ. MAD. HAYV. TAR. PVC PROF. SAN. TİC. LTD. ŞTİ.</t>
  </si>
  <si>
    <t>KÜTAHYA TAVŞANLI KARAYOLU 12. KM</t>
  </si>
  <si>
    <t>info@kirdar.com.tr</t>
  </si>
  <si>
    <t>(0274) 265 22 50</t>
  </si>
  <si>
    <t>KOCADAĞ ÇİNİ SERMİK EL SANATLARI GIDA SAN.TİC. LTD. ŞTİ.</t>
  </si>
  <si>
    <t>GAYBİEFENDİ MAH. BEDİR SOK. NO:11</t>
  </si>
  <si>
    <t>info@kocadagcini.com</t>
  </si>
  <si>
    <t>(0274) 233 00 43</t>
  </si>
  <si>
    <t>KROS OTOMOTİV SAN. TİC. A.Ş</t>
  </si>
  <si>
    <t>ORGANİZE SANAYİ BÖLG. 1. CAD. NO.6</t>
  </si>
  <si>
    <t>info@krosotomotiv.com.tr</t>
  </si>
  <si>
    <t>(0274) 266 25 00</t>
  </si>
  <si>
    <t>KÜMAŞ MANYEZİT (ŞUBE 2)</t>
  </si>
  <si>
    <t>ESKİŞEHİR YOLU 9. KM</t>
  </si>
  <si>
    <t>kumas@kumasref.com</t>
  </si>
  <si>
    <t>(0274) 225 00 50</t>
  </si>
  <si>
    <t>KÜMAŞ MANYEZİT SANAYİ AŞ</t>
  </si>
  <si>
    <t>hamdiesiyok@kumasref.com</t>
  </si>
  <si>
    <t>KÜTAHYA DEKOR SERAMİK SAN. TİC. LTD. ŞTİ.</t>
  </si>
  <si>
    <t>ORGANİZE SANAYİ BÖLGESİ 4. CAD. NO:16</t>
  </si>
  <si>
    <t>bayram18@gmail.com</t>
  </si>
  <si>
    <t>(0274) 266 21 15</t>
  </si>
  <si>
    <t>KÜTAHYA MARMARA PAZARLAMA ÇİNİ SERAMİK SAN. TİC. LTD. ŞTİ.</t>
  </si>
  <si>
    <t>1 NOLU ÇİNİCİLER ÇARŞISI NO:75</t>
  </si>
  <si>
    <t>ercankurban@marmarapazarlama.com.tr</t>
  </si>
  <si>
    <t>(0274) 225 18 01</t>
  </si>
  <si>
    <t>KÜTAHYA MOBİLYA ORMAN ÜRÜNLERİ İNŞ. SAN.TİC.LTD. ŞTİ.</t>
  </si>
  <si>
    <t>ATATÜRK BULVARI 5. KM 2.ORGANİZE SANAYİ BÖLGESİ</t>
  </si>
  <si>
    <t>kumobasan@gmail.com</t>
  </si>
  <si>
    <t>(0274) 225 10 17</t>
  </si>
  <si>
    <t>KÜTAHYA PORSELEN SANAYİ A. Ş.</t>
  </si>
  <si>
    <t>ORGANİZE SANAYİ BÖLGESİ MAHALLESİ 6 CADDE NO :3/</t>
  </si>
  <si>
    <t>(0274) 266 25 12</t>
  </si>
  <si>
    <t>KÜTAHYA SOMUNCU BABA GIDA UNLU MAM. YEMK. HİZ. TEM. SAN. TİC. LTD. ŞTİ.</t>
  </si>
  <si>
    <t>YUNUS EMRE MAH.MESCİDİ AKSA SK. NO:80</t>
  </si>
  <si>
    <t>sometgida@hotmail.com</t>
  </si>
  <si>
    <t>(0274) 271 51 67</t>
  </si>
  <si>
    <t>MARMARA ÇİNİ LTD. ŞTİ.</t>
  </si>
  <si>
    <t>1 NOLU ÇİNİCİLER ÇARŞISI NO.75</t>
  </si>
  <si>
    <t>info@marmarapazarlama.com.tr</t>
  </si>
  <si>
    <t>MARTUR SÜNGER VE KOLTUK TESİSL ERİ TİCARET VE SANAYİ A.Ş.</t>
  </si>
  <si>
    <t>1.OSB 9. CAD. NO:2</t>
  </si>
  <si>
    <t>zdamar@ustunberkholding.com.tr</t>
  </si>
  <si>
    <t>(0274) 266 25 45</t>
  </si>
  <si>
    <t>NATURAL ÇİNİ SERAMİK MADENCİLİK TURZM SAN. TİC. LTD. ŞTİ.</t>
  </si>
  <si>
    <t>EVLİYA ÇELEBİ MAH. HASAN POLATKAN CAD. ÇİNİKOOP TESİSLERİ</t>
  </si>
  <si>
    <t>info@ngkutahya.com</t>
  </si>
  <si>
    <t>(0274) 225 15 40</t>
  </si>
  <si>
    <t>NG KÜTAHYA SER.POR.A.Ş. NG KÜTAHYA SERAMİK ŞB.Sİ</t>
  </si>
  <si>
    <t>ATATURK BULVARI CALCA MAH.</t>
  </si>
  <si>
    <t>yukselkaya@ngkutahya.com</t>
  </si>
  <si>
    <t>(0274) 225 12 00</t>
  </si>
  <si>
    <t>NG KÜTAHYA SERAMİK PORSELEN TURİZM A.Ş</t>
  </si>
  <si>
    <t>ATATÜRK BULVARI ÇALCA MAH</t>
  </si>
  <si>
    <t>NG KÜTAHYA SERAMİK PORSELEN TURİZM A.Ş.</t>
  </si>
  <si>
    <t>ATATURK BULV.CALCA MAH</t>
  </si>
  <si>
    <t>(0541) 434 35 30</t>
  </si>
  <si>
    <t>O.S.B 7.CAD. NO:7</t>
  </si>
  <si>
    <t>O.S.B 5.CAD. NO:11</t>
  </si>
  <si>
    <t>bulentyilmaz@ngkutahya.com</t>
  </si>
  <si>
    <t>(0274) 225 17 80</t>
  </si>
  <si>
    <t>ÖZ MALTAŞ MADEN MADENCİLİK KİM. İNŞ. SAN. TİC. LTD. ŞTİ.</t>
  </si>
  <si>
    <t>ORGANİZE SANAYİ BÖLGESİ 6.CAD. NO:17</t>
  </si>
  <si>
    <t>ozmaltas@ozmaltas.com.tr</t>
  </si>
  <si>
    <t>(0274) 266 24 24</t>
  </si>
  <si>
    <t>ÖZCINARLAR KİMYA ARGE PETROL</t>
  </si>
  <si>
    <t>TAVŞANLI ÇEVRE YOLU BP AKARYAKIT İSTASYONU</t>
  </si>
  <si>
    <t>(0274) 231 03 05</t>
  </si>
  <si>
    <t>ÖZÇAĞLAR ÇİNİ EL SANATLARI SAN. TİC. LTD. ŞTİ.</t>
  </si>
  <si>
    <t>GAYBİEFENDİ MAH. OSMANLI CAD. NO:251</t>
  </si>
  <si>
    <t>info@ascaglar.com</t>
  </si>
  <si>
    <t>(0274) 224 11 86</t>
  </si>
  <si>
    <t>ÖZÇINARLAR PETROL PETR. ÜRN. İNŞ. SAN. TİC. LTD. ŞTİ.</t>
  </si>
  <si>
    <t>TAVŞANLI ÇEVRE YOLU 3. KM</t>
  </si>
  <si>
    <t>ozcinarlar@ozcinarlar.com.tr</t>
  </si>
  <si>
    <t>ÇALCA MAHALLESİ KÜTAHYA ESKİŞEHİR ÇEVRE YOLU 6. KM. 2. ORGANİZE SANAYİ BÖLGESİ MERKEZ / KÜTAHYA</t>
  </si>
  <si>
    <t>osman.kurt@ozcinarlar.com.tr</t>
  </si>
  <si>
    <t>(0274) 666 19 89</t>
  </si>
  <si>
    <t>ÖZÇINARLAR PETROL ÜRÜNLERİ GAZ KİMYA TEMİZLİK TAŞIMACILIK İNŞAAT TURİZM MADENCİLİK GIDA HAYVANCILIK DAYANIKLI TÜKETİM MALLARI TEKSTİL OTOMOTİV SANAYİ VE TİCARET</t>
  </si>
  <si>
    <t>ÖZÜM GIDA SAN. VE TİC. A.Ş</t>
  </si>
  <si>
    <t>TAVŞANLI YOU 3.KM. MERKEZ BÖLCEK KÖYÜ</t>
  </si>
  <si>
    <t>info@ozumgida.com.tr</t>
  </si>
  <si>
    <t>(0274) 231 12 77</t>
  </si>
  <si>
    <t>POLMAR OTOMOTİV SAN.TİC.AŞ</t>
  </si>
  <si>
    <t>1.OSB 4.CADDE NO:17</t>
  </si>
  <si>
    <t>(0274) 266 23 40</t>
  </si>
  <si>
    <t>RİDAS İNŞ.TEKS. GIDA HAY. SAN. VE TİC. LTD. ŞTİ.</t>
  </si>
  <si>
    <t>ORGANİZE SANAYİ BÖLGESİ 5. CAD. NO:1</t>
  </si>
  <si>
    <t>info@ridas.com.tr</t>
  </si>
  <si>
    <t>(0274) 216 25 45</t>
  </si>
  <si>
    <t>SARAN TEKSTİL LTD. ŞTİ.</t>
  </si>
  <si>
    <t>ORGANİZE SANAYİ BÖLGESİ 3.CAD. NO:19</t>
  </si>
  <si>
    <t>musbill@hotmail.com</t>
  </si>
  <si>
    <t>(0274) 266 24 84</t>
  </si>
  <si>
    <t>SARAY ÇİNİ</t>
  </si>
  <si>
    <t>ATATÜRK BULVARI MÜFTÜLÜK SİTESİ NO:12-13</t>
  </si>
  <si>
    <t>saraycini@gmail.com</t>
  </si>
  <si>
    <t>(0274) 224 12 16</t>
  </si>
  <si>
    <t>TETİK YAPI MALZEMELERİ MADENCİLİK İNŞAAT</t>
  </si>
  <si>
    <t>FATİH SANAYİ SİTESİ ŞAİR ŞEYHİ CADDESİ NO:4 KÜTAHYA</t>
  </si>
  <si>
    <t>tetikmermer@hotmail.com</t>
  </si>
  <si>
    <t>(0274) 231 97 86</t>
  </si>
  <si>
    <t>ÜNSA MADENCİLİK SAN. TİC. A.Ş</t>
  </si>
  <si>
    <t>ORGANİZE SANAYİ BÖLGESİ 3. CAD. NO:1</t>
  </si>
  <si>
    <t>muhasebe@unsaseramik.com.tr</t>
  </si>
  <si>
    <t>(0274) 266 20 02</t>
  </si>
  <si>
    <t>VIG METAL SAN. TİC. LTD. ŞTİ.</t>
  </si>
  <si>
    <t>OSB.6. CD. NO:15</t>
  </si>
  <si>
    <t>omete@viggroup.com.tr</t>
  </si>
  <si>
    <t>(0274) 266 25 72</t>
  </si>
  <si>
    <t>WAM EURASIA MAKİNE SAN. TİC. LTD. ŞTİ.</t>
  </si>
  <si>
    <t>2. ORGANİZE SAN. BÖL.</t>
  </si>
  <si>
    <t>ozlem.akbunar@wamgrup.com</t>
  </si>
  <si>
    <t>(0274) 266 25 06</t>
  </si>
  <si>
    <t>YILDIZ ENTEGRE AĞAÇ SANAYİ TİC. A.Ş</t>
  </si>
  <si>
    <t>ESKİŞEHİR KARAYOLU 7. KM</t>
  </si>
  <si>
    <t>emre.suner@yildizentegre.com</t>
  </si>
  <si>
    <t>(0274) 225 05 50</t>
  </si>
  <si>
    <t xml:space="preserve">ÇAĞRI OFSET MATBAA REKLAMCILIK SANAYİ VE TİCARET LİMİTED ŞİRKETİ </t>
  </si>
  <si>
    <t>cagriofset43@gmail.com</t>
  </si>
  <si>
    <t>(0274) 223 71 68</t>
  </si>
  <si>
    <t>ABDULLAH GÖK GOKLER DOKUMA VE APREV SAN.</t>
  </si>
  <si>
    <t>YENİ SANAYİ SİT. 10. SOK. NO:32</t>
  </si>
  <si>
    <t>goklertekstil@mynet.com</t>
  </si>
  <si>
    <t>(0274) 231 92 45</t>
  </si>
  <si>
    <t>VEFA MAH.Y. BEYAZIT GIDACILAR SİTESİ D BLOK NO:44/A</t>
  </si>
  <si>
    <t>alkiskadayif@hotmail.com</t>
  </si>
  <si>
    <t>(0274) 225 05 55</t>
  </si>
  <si>
    <t>ALTIN ÇİNİ VE SERAMİK SANAYİ A.Ş</t>
  </si>
  <si>
    <t>info@altinlalecini.com</t>
  </si>
  <si>
    <t>AS 43 ULUCA KARDEŞLER ASANSÖR İMALAT MONTAJ SAN. PAZ. LTD. ŞTİ.</t>
  </si>
  <si>
    <t>PİRLER MAH. AHİ MUSTAFAPAŞA SK. NO.13</t>
  </si>
  <si>
    <t>asulu43@gmail.com</t>
  </si>
  <si>
    <t>(0274) 216 30 81</t>
  </si>
  <si>
    <t>BATI ELSANATLARI ÇİNİ SER. MAD. MÜH. REK. SAN. TİC. LTD. ŞTİ.</t>
  </si>
  <si>
    <t>YILDIRIM BEYAZIT MAH. YILDIRIM SOK. ÖZONUR SİT. B2 BLK. NO:26</t>
  </si>
  <si>
    <t>ismuzun@hotmail.com</t>
  </si>
  <si>
    <t>(0274) 212 27 77</t>
  </si>
  <si>
    <t>CCK DOĞALTAŞ SAN. VE TİC. LTD. ŞTİ.</t>
  </si>
  <si>
    <t>AFYON-ALTINTAŞ KARAYOLU 5. KM</t>
  </si>
  <si>
    <t>cckdogaltas@gmail.com</t>
  </si>
  <si>
    <t>(0274) 311 21 21</t>
  </si>
  <si>
    <t>ÇETİNLER SARRAFİYE YALMAŞ MADDELERİ TİC.SAN LTD ŞTİ</t>
  </si>
  <si>
    <t>CUMHURİYET MAH.ÇİMEN SOK.NO:3</t>
  </si>
  <si>
    <t>h.cetin43@gmail.com</t>
  </si>
  <si>
    <t>(0274) 216 77 72</t>
  </si>
  <si>
    <t>DERYA MADENCİLİK SAN. TİC. LTD. ŞTİ.</t>
  </si>
  <si>
    <t>ORGANİZE SANAYİ BÖLGESİ 4.CAD. NO:22</t>
  </si>
  <si>
    <t>aragonit@aragonit.com</t>
  </si>
  <si>
    <t>(0274) 266 25 52</t>
  </si>
  <si>
    <t>EMBA ELEKTRO MEKANİK BOBİNAJ ELEKTRİK MALZ. SAN.TİC. LTD .ŞTİ.</t>
  </si>
  <si>
    <t>MENDERES BULVARI GOKGUN APT.ALT. C BLOK</t>
  </si>
  <si>
    <t>ozcan@embarezistans.com</t>
  </si>
  <si>
    <t>(0274) 231 98 97</t>
  </si>
  <si>
    <t>ERCAN CAM MOZAİK MAD. TAR. GIDA SAN. TİC. LTD. ŞTİ.</t>
  </si>
  <si>
    <t>EVLİYA ÇELEBİ MAH.HASAN POLATKAN CAD.ÇİNİKOOP TESİSLERİ</t>
  </si>
  <si>
    <t>info@opax.com.tr</t>
  </si>
  <si>
    <t>(0274) 231 83 54</t>
  </si>
  <si>
    <t>EREFE TEKSTİL SANAYİ VE TİC. A.Ş</t>
  </si>
  <si>
    <t>ORGANİZE SANAYİ BÖLGESİ 1.CAD. NO:9</t>
  </si>
  <si>
    <t>erefedokuma@hotmail.com</t>
  </si>
  <si>
    <t>(0274) 266 22 11</t>
  </si>
  <si>
    <t>FETTAH ÇİNİ GIDA TEKSTİL TURİZM SAN. TİC. LTD. ŞTİ.</t>
  </si>
  <si>
    <t>ORGANİZE SANAYİ BÖLGESİ 4. CAD. NO.10</t>
  </si>
  <si>
    <t>fettahceramic@hotmail.com</t>
  </si>
  <si>
    <t>(0274) 266 22 02</t>
  </si>
  <si>
    <t>GÜRENSOY ORMAN ÜRÜNLERİ SAN TİC LTD ŞTİ</t>
  </si>
  <si>
    <t>1.OSB 6. CAD.NO:2</t>
  </si>
  <si>
    <t>gurensoy@hotmail.com</t>
  </si>
  <si>
    <t>(0274) 232 04 44</t>
  </si>
  <si>
    <t>GÜROK TURİZM VE MAD. (MAKİNA) A.Ş</t>
  </si>
  <si>
    <t>YENİ SAN. SİT. 1. CAD. NO:1</t>
  </si>
  <si>
    <t>maiisler@artcraft.com.tr</t>
  </si>
  <si>
    <t>(0274) 231 90 11</t>
  </si>
  <si>
    <t>HALİT METAL SANAYİ</t>
  </si>
  <si>
    <t>ORGANİZE SANAYİ BÖLGESİ 5. CAD. NO:5</t>
  </si>
  <si>
    <t>halitmetal@halitmetal.com</t>
  </si>
  <si>
    <t>(0274) 266 26 12</t>
  </si>
  <si>
    <t>HÜROK İNŞ. MERMER LASTİK SAN. TİC. LTD. ŞTİ.</t>
  </si>
  <si>
    <t>ORGANİZE SANAYİ BÖLGESİ 1. CAD. NO:4</t>
  </si>
  <si>
    <t>mermer@hurok.com</t>
  </si>
  <si>
    <t>(0274) 266 22 01</t>
  </si>
  <si>
    <t>MALTAŞ MADEN KİMYA MAK.NAK.İNŞ.TAAH.AKARYAKIT SAN VE TİC.</t>
  </si>
  <si>
    <t>OSMANGAZİ MAH. MİMAR SİNAN CAD.NO:7</t>
  </si>
  <si>
    <t>info@maltasmaden.com.tr</t>
  </si>
  <si>
    <t>(0274) 224 38 45</t>
  </si>
  <si>
    <t>ÖZKAR GIDA VE UNLU MAMÜLLERİ SAN. TİC. LTD. ŞTİ.</t>
  </si>
  <si>
    <t>ORGANİZE SANAYİ BÖLGESİ 4. CAD. NO:11</t>
  </si>
  <si>
    <t>ozkargida@windowslive.co</t>
  </si>
  <si>
    <t>(0274) 266 25 15</t>
  </si>
  <si>
    <t>POL-MİR MADENCİLİK SAN. VE TİC. LTD. ŞTİ</t>
  </si>
  <si>
    <t>ESKİŞEHİR KARAYOLU 13. KM</t>
  </si>
  <si>
    <t>halilegmir@gmail.com</t>
  </si>
  <si>
    <t>(0505) 919 79 07</t>
  </si>
  <si>
    <t>REF-SAN ÇİNİ SERAMİK CAM ATÖLYESİ SAN. TİC. LTD. ŞTİ.</t>
  </si>
  <si>
    <t>ESKİŞEHİR YOLU 10. KM</t>
  </si>
  <si>
    <t>info@refsan.com.tr</t>
  </si>
  <si>
    <t>(0274) 225 17 18</t>
  </si>
  <si>
    <t>YEŞİLAY ÇİNİ</t>
  </si>
  <si>
    <t>OSMANGAZİ MAH. HEKİM SİNAN CAD. ÇİNİCİLER KOOP</t>
  </si>
  <si>
    <t>yesilcini@hotmail.com</t>
  </si>
  <si>
    <t>(0537) 349 44 95</t>
  </si>
  <si>
    <t>YETİK TİCARET</t>
  </si>
  <si>
    <t>MEYDAN MAH. MİTHATPAŞA CAD. 52A/1</t>
  </si>
  <si>
    <t>(0274) 226 26 76</t>
  </si>
  <si>
    <t>ZİYA ERDOĞMUŞ MAKİNE SANAYİ</t>
  </si>
  <si>
    <t>FATİH SANAYİ SİTESİ 40. SOK. NO:8</t>
  </si>
  <si>
    <t>info@erdogmusmakina.com.tr</t>
  </si>
  <si>
    <t>(0274) 231 20 22</t>
  </si>
  <si>
    <t>ZÜHRE ÇİNİ</t>
  </si>
  <si>
    <t>AHİ SANAYİ SİT. 32. SOK. NO:41</t>
  </si>
  <si>
    <t>zuhre_cini@hotmail.com</t>
  </si>
  <si>
    <t>(0274) 231 02 79</t>
  </si>
  <si>
    <t>BATI EL SANATLARI ÇİNİ SERAMİK MADENCİLİK MÜHENDİSLİK REKLAMCILIK SANAYİ VE TİCARET LİMİTED ŞİRKETİ</t>
  </si>
  <si>
    <t>Y.BEYAZIT MH. YILDIRIM SK. ÖZONUR SİTESİ B/2 BL NO:26 MERKEZ / KÜTAHYA</t>
  </si>
  <si>
    <t>OTOKOÇ OTOMOTİV TİCARET VE SANAYİ ANONİM ŞİRKETİ KÜTAHYA ŞUBESİ</t>
  </si>
  <si>
    <t>KÜTAHYA- ESKİŞEHİR YOLU 3.KM. NO.29/1 MERKEZ / KÜTAHYA</t>
  </si>
  <si>
    <t>NACE Kodu</t>
  </si>
  <si>
    <t>Nace Açıklaması</t>
  </si>
  <si>
    <t>Çiniden sofra takımı, ev, tuvalet ve süs eşyası imalatı (çinicilik) (çini dekoru dahil)</t>
  </si>
  <si>
    <t>23.41.03</t>
  </si>
  <si>
    <t>Diğer metal tuzları ve temel inorganik kimyasalların imalatı (izotoplar ve bunların bileşikleri, oksometalik/peroksometalik asitlerin tuzları, siyanürler, boratlar, hidrojen peroksit, kükürt, kavrulmuş demir piritler, piezo-elektrik kuvarsı vb.)</t>
  </si>
  <si>
    <t xml:space="preserve">20.13.07 </t>
  </si>
  <si>
    <t>Fırın ürünleri imalatı (ekmek, sade pide, simit vb. dahil, taze pastane ürünlerinin imalatı hariç)</t>
  </si>
  <si>
    <t>10.71.02</t>
  </si>
  <si>
    <t>Porselen ve cam eşyalar ile toprak ve seramikten yapılan ürünlerin toptan ticareti (çini, billuriye, cam veya porselenden çanak, tabak, bardak, vazo, tepsi, süs eşyası, vb.)</t>
  </si>
  <si>
    <t>46.44.01</t>
  </si>
  <si>
    <t>Ateşe dayanıklı çimento, çamur, harç, beton vb. imalatı</t>
  </si>
  <si>
    <t xml:space="preserve">23.20.18 </t>
  </si>
  <si>
    <t>Seramik veya porselenden sofra takımları (tabak, bardak, fincan, vb.) ve diğer ev ve tuvalet eşyasının imalatı (çiniden olanlar ve sıhhi ürünler hariç)</t>
  </si>
  <si>
    <t xml:space="preserve">23.41.01 </t>
  </si>
  <si>
    <t xml:space="preserve"> Cam ve cam eşya imalatında ve cam eşyaların sıcak işlenmesinde kullanılan makinelerin ve elektrikli veya elektronik lamba, tüp, ampul montajında kullanılan makinelerin imalatı</t>
  </si>
  <si>
    <t xml:space="preserve">28.99.02 </t>
  </si>
  <si>
    <t>Gipe iplik ve şeritlerin, şönil ipliklerin, şenet ipliklerin imalatı (metalize olanlar ile gipe lastikler hariç)</t>
  </si>
  <si>
    <t xml:space="preserve">13.99.06 </t>
  </si>
  <si>
    <t xml:space="preserve"> Tatlandırılmamış dayanıklı hamur tatlıları imalatı (pişirilmiş olsun olmasın tatlandırılmamış kadayıf, baklava vb.) (yufka imalatı dahil)</t>
  </si>
  <si>
    <t>10.72.03</t>
  </si>
  <si>
    <t>Altın, gümüş, platin gibi değerli metal madenciliği</t>
  </si>
  <si>
    <t xml:space="preserve">07.29.01 </t>
  </si>
  <si>
    <t>ÇANKAYA BÜRO MALZ.İNŞ.ORMAN.ÜRÜN.GIDA TİC.LTD.ŞTİ</t>
  </si>
  <si>
    <t>GİRGİNOĞLU TARIM ORMAN ÜRÜNLERİ HAYV. SAN. VE TİC. LTD. ŞTİ.</t>
  </si>
  <si>
    <t>TEKNİK KOMPOZİT SANAYİ VE TİCARET LİMİTED ŞİRKETİ</t>
  </si>
  <si>
    <t>KARAMEHMET MERMER LTD.ŞTİ</t>
  </si>
  <si>
    <t xml:space="preserve"> Belirli bir mala tahsis edilmiş mağazalarda motorlu kara taşıtı ve motosiklet yakıtının (benzin, mazot, dizel, biodizel, LPG, CNG vb.) perakende ticareti</t>
  </si>
  <si>
    <t>47.30.01</t>
  </si>
  <si>
    <t>Birincil formdaki demir dışı metallerin toptan ticareti - kütük, blok, granül, toz, pelet, levha, bar, çubuk, profil vb. formlarda (alüminyum, bakır, nikel, kurşun, çinko, kalay, vb. dahil, altın, gümüş ve platin hariç)</t>
  </si>
  <si>
    <t xml:space="preserve">46.72.02 </t>
  </si>
  <si>
    <t>GÜRALLAR YAPI SANAYİ ANONİM ŞİRKETİ</t>
  </si>
  <si>
    <t>İkamet amaçlı binaların inşaatı (müstakil konutlar, birden çok ailenin oturduğu binalar, gökdelenler vb.nin inşaatı) (ahşap binaların inşaatı hariç)</t>
  </si>
  <si>
    <t>41.20.02</t>
  </si>
  <si>
    <t>Fırınlanmış, ateşe dayanıklı olmayan kil ve topraktan baca künkleri ve başlıkları, şömine ve baca boruları, oluklar ve bağlantı parçaları ile tuğla, kiremit, karo vb. inşaat malzemeleri imalatı (seramikten oluklar, borular ve bağlantı parçaları dahil)</t>
  </si>
  <si>
    <t>23.32.01</t>
  </si>
  <si>
    <t xml:space="preserve"> Seramik veya porselenden sofra takımları (tabak, bardak, fincan, vb.) ve diğer ev ve tuvalet eşyasının imalatı (çiniden olanlar ve sıhhi ürünler hariç)</t>
  </si>
  <si>
    <t>23.41.01</t>
  </si>
  <si>
    <t>Metal tornalama, delme, frezeleme ve planyalama takım tezgahlarının imalatı</t>
  </si>
  <si>
    <t>28.41.03</t>
  </si>
  <si>
    <t>Seramik karo ve kaldırım taşı imalatı (mozaik taşı ve mozaik küpleri dahil) (ateşe dayanıklı olanlar hariç)</t>
  </si>
  <si>
    <t xml:space="preserve">23.31.01 </t>
  </si>
  <si>
    <t>Başka yerde sınıflandırılmamış diğer madencilik ve taşocakçılığı</t>
  </si>
  <si>
    <t>08.99.90</t>
  </si>
  <si>
    <t>İSTANBUL MADEN VE KİMYASAL ÜRN. TURZM. SAN. TİC. LTD. ŞTİ</t>
  </si>
  <si>
    <t>Aşındırıcı (törpüleyici) materyaller (zımpara), amyant, silisli fosil artıklar, arsenik cevherleri, sabuntaşı (talk) ve feldispat madenciliği (kuartz, mika, şist, talk, silis, sünger taşı, asbest, doğal korindon vb.)</t>
  </si>
  <si>
    <t>08.99.01</t>
  </si>
  <si>
    <t>CERAMİC ART LİNE ÇİNİ SERAMİK LTD.ŞTİ</t>
  </si>
  <si>
    <t xml:space="preserve">08.99.90 </t>
  </si>
  <si>
    <t xml:space="preserve"> Kauçuktan tüp, boru ve hortumların imalatı (vulkanize kauçuktan)</t>
  </si>
  <si>
    <t>22.19.02</t>
  </si>
  <si>
    <t>Silisli süzme topraktan (kizelgur) ısı yalıtımlı seramik ürünler ile ateşe dayanıklı briket, blok, tuğla, ateş tuğlası, vb. ateşe dayanıklı seramik yapı ürünleri imalatı</t>
  </si>
  <si>
    <t>23.20.16</t>
  </si>
  <si>
    <t xml:space="preserve"> Belirli bir mala tahsis edilmemiş mağazalardaki bir başka ülkeyle yapılan toptan ticaret (çeşitli malların toptan satışı)</t>
  </si>
  <si>
    <t>46.90.04</t>
  </si>
  <si>
    <t>23.31.01</t>
  </si>
  <si>
    <t xml:space="preserve">23.41.03 </t>
  </si>
  <si>
    <t xml:space="preserve"> Belirli bir mala tahsis edilmiş mağazalarda ev mobilyalarının ve aksesuarlarının perakende ticareti (baza, somya, karyola dahil, hasır ve sepetçi söğüdü gibi malzemelerden olanlar hariç)</t>
  </si>
  <si>
    <t>47.59.03</t>
  </si>
  <si>
    <t>export@kutahyaporselen.com.tr</t>
  </si>
  <si>
    <t xml:space="preserve"> Motorlu kara taşıtları için koltuk imalatı (demiryolu ve havayolu için olanlar hariç)</t>
  </si>
  <si>
    <t>29.32.22</t>
  </si>
  <si>
    <t>kutahyacini_8@hotmail.com</t>
  </si>
  <si>
    <t>Kimyasal ve gübreleme amaçlı mineral madenciliği (azot, potasyum, fosfor, fosfat, nitrat, barit, baryum, pirit, vb.) (bor, kükürt madenciliği hariç)</t>
  </si>
  <si>
    <t>08.91.01</t>
  </si>
  <si>
    <t>Doğal bilimler ve mühendislikle ilgili diğer araştırma ve deneysel geliştirme faaliyetleri (tarımsal araştırmalar dahil)</t>
  </si>
  <si>
    <t>72.19.01</t>
  </si>
  <si>
    <t>Belirli bir mala tahsis edilmiş mağazalarda motorlu kara taşıtı ve motosiklet yakıtının (benzin, mazot, dizel, biodizel, LPG, CNG vb.) perakende ticareti</t>
  </si>
  <si>
    <t xml:space="preserve"> Yağlama müstahzarları (hidrolik fren sıvıları dahil), vuruntu önleyici müstahzarlar ile katkı maddeleri ve antifrizlerin imalatı</t>
  </si>
  <si>
    <t>20.59.04</t>
  </si>
  <si>
    <t>Konsantre meyve ve sebze suyu imalatı</t>
  </si>
  <si>
    <t>10.32.02</t>
  </si>
  <si>
    <t>Otomobillerin ve hafif motorlu kara taşıtlarının toptan ticareti (ambulans ve minibüs benzeri motorlu yolcu taşıtları dahil (3,5 tondan daha az))</t>
  </si>
  <si>
    <t>45.11.10</t>
  </si>
  <si>
    <t>Tekstil duvar kaplamalarının imalatı</t>
  </si>
  <si>
    <t>17.24.03</t>
  </si>
  <si>
    <t>Tuhafiye ürünleri toptan ticareti (iğne, dikiş ipliği, düğme, fermuar, çıtçıt, fisto, dantel, gipür vb.)</t>
  </si>
  <si>
    <t>46.41.02</t>
  </si>
  <si>
    <t>Plastikten/PVC den kapı, pencere, bunların kasaları, pervazları, kapı eşikleri, vb. imalatı</t>
  </si>
  <si>
    <t>22.23.08</t>
  </si>
  <si>
    <t>Alüminyum folyo imalatı (alaşımdan olanlar dahil)</t>
  </si>
  <si>
    <t>24.42.16</t>
  </si>
  <si>
    <t xml:space="preserve"> Diğer kaldırma, taşıma, yükleme veya boşaltma makinelerinin imalatı (teleferikler, telesiyejler vb. için çekme mekanizmaları, tarımsal kullanım için yükleme makineleri, akıllı raf sistemleri ve diğerleri)</t>
  </si>
  <si>
    <t>28.22.13</t>
  </si>
  <si>
    <t>Fosfatlı veya potasyumlu gübreler, iki (azot ve fosfor veya fosfor ve potasyum) veya üç besin maddesi (azot, fosfor ve potasyum) içeren gübreler, sodyum nitrat ile diğer kimyasal ve mineral gübrelerin imalatı</t>
  </si>
  <si>
    <t>20.15.01</t>
  </si>
  <si>
    <t>Kullanıma hazır karbon kağıdı, kendinden kopyalı kağıt ve diğer kopyalama veya transfer kağıtları, mumlu teksir kağıdı, kağıttan ofset tabakalar ile tutkallı veya yapışkanlı kağıtların imalatı</t>
  </si>
  <si>
    <t>17.23.04</t>
  </si>
  <si>
    <t xml:space="preserve"> Pamuklu dokuma kumaş (pamuklu dokuma tül kumaş dahil) imalatı (havlı veya şönil kumaş, havlu kumaş, tülbent, pelüş vb. ilmeği kesilmemiş kumaşlar ile kot, kadife ve tafting kumaşlar hariç)</t>
  </si>
  <si>
    <t>13.20.16</t>
  </si>
  <si>
    <t>ALKIŞ KADAYIF UNLU MAMÜLLER NAKLİYE TURİZM İMALAT SANAYİ VE TİCARET LİMİTED ŞİRKETİ</t>
  </si>
  <si>
    <t>Tatlandırılmamış dayanıklı hamur tatlıları imalatı (pişirilmiş olsun olmasın tatlandırılmamış kadayıf, baklava vb.) (yufka imalatı dahil)</t>
  </si>
  <si>
    <t>Asansörlerin, yürüyen merdivenlerin, yürüyen yolların, otomatik ve döner kapıların bakım ve onarımı dahil kurulum işleri</t>
  </si>
  <si>
    <t xml:space="preserve"> 43.29.01</t>
  </si>
  <si>
    <t>Taş ve mermerin kesilmesi, şekil verilmesi ve bitirilmesi (doğal taşlardan, mermerden, su mermerinden, travertenden, kayağantaşından levha/tabaka, kurna, lavabo, karo, kaldırım taşı, yapı taşı, mezar taşı, vb. imalatı dahil, süs eşyası hariç)</t>
  </si>
  <si>
    <t>23.70.01</t>
  </si>
  <si>
    <t>Belirli bir mala tahsis edilmiş mağazalarda altın ve diğer değerli metallerden takı, eşya ve mücevherat perakende ticareti (kuyumculuk ürünleri perakende ticareti dahil, gümüşten olanlar hariç)</t>
  </si>
  <si>
    <t>47.77.01</t>
  </si>
  <si>
    <t>Toz harç imalatı</t>
  </si>
  <si>
    <t>23.64.01</t>
  </si>
  <si>
    <t>Belirli bir mala tahsis edilmiş mağazalarda bys. elektrikli ev aletleri perakende ticareti (ev tipi hırsız ve yangın alarmı, tıraş, dikiş, dokuma ve örgü makinesi, fırın, soba, radyatör, vb.) (radyo, TV ve fotoğrafçılık ürünleri hariç)</t>
  </si>
  <si>
    <t>47.54.90</t>
  </si>
  <si>
    <t>Camdan şişe, kavanoz ve diğer muhafaza kapları, bardaklar, termos ve diğer vakumlu kapların camdan yapılmış iç yüzeyleri ile camdan sofra ve mutfak eşyaları imalatı (ampuller hariç)</t>
  </si>
  <si>
    <t>23.13.01</t>
  </si>
  <si>
    <t>Pamuklu dokuma kumaş (pamuklu dokuma tül kumaş dahil) imalatı (havlı veya şönil kumaş, havlu kumaş, tülbent, pelüş vb. ilmeği kesilmemiş kumaşlar ile kot, kadife ve tafting kumaşlar hariç)</t>
  </si>
  <si>
    <t xml:space="preserve"> Kereste ve kereste ürünlerinin bir ücret veya sözleşmeye dayalı olarak toptan satışını yapan aracılar</t>
  </si>
  <si>
    <t>46.13.02</t>
  </si>
  <si>
    <t>Cam ve cam eşya imalatında ve cam eşyaların sıcak işlenmesinde kullanılan makinelerin ve elektrikli veya elektronik lamba, tüp, ampul montajında kullanılan makinelerin imalatı</t>
  </si>
  <si>
    <t>28.99.02</t>
  </si>
  <si>
    <t>Kaşık, çatal, kepçe, kevgir, servis spatulası, şeker maşası ve benzeri mutfak gereçleri, sofra takımları, çatal bıçak takımları imalatı (balık bıçakları, kahvaltı ve meyve bıçakları dahil fakat, sofra bıçakları hariç)</t>
  </si>
  <si>
    <t>25.71.01</t>
  </si>
  <si>
    <t>Jeolojik, jeofizik ve ilgili araştırma ve danışmanlık hizmetlerine yönelik mühendislik faaliyetleri (maden yatağı, yer altı toprak oluşumu, vb. hizmetler) (petrol ve doğalgaz için olanlar hariç)</t>
  </si>
  <si>
    <t>71.12.04</t>
  </si>
  <si>
    <t>Belirli bir mala tahsis edilmiş mağazalarda ekmek, pasta ve unlu mamullerin perakende ticareti (ekmek, bisküvi, pasta, çörek, dondurma külahı vb.)</t>
  </si>
  <si>
    <t>47.24.01</t>
  </si>
  <si>
    <t xml:space="preserve"> Yapı taşları ocakçılığı</t>
  </si>
  <si>
    <t>08.11.03</t>
  </si>
  <si>
    <t>Elektrikli veya elektriksiz laboratuar ocakları, döküm ocakları vb. endüstriyel ocak ve fırınlarının imalatı (çöp yakma fırınları ile elektrikli ekmek ve unlu mamul fırınları dahil)</t>
  </si>
  <si>
    <t xml:space="preserve">28.21.07 </t>
  </si>
  <si>
    <t xml:space="preserve"> Çiniden sofra takımı, ev, tuvalet ve süs eşyası imalatı (çinicilik) (çini dekoru dahil)</t>
  </si>
  <si>
    <t xml:space="preserve"> 23.41.03</t>
  </si>
  <si>
    <t xml:space="preserve"> Metallerin makinede işlenmesi (torna tesfiye işleri, metal parçaları delme, tornalama, frezeleme, rendeleme, parlatma, oluk açma, perdahlama, birleştirme, kaynak yapma vb. faaliyetler) (metallerin lazerle kesilmesi hariç)</t>
  </si>
  <si>
    <t>25.62.02</t>
  </si>
  <si>
    <t>Otomobillerin ve hafif motorlu kara taşıtlarının belirli bir mala tahsis edilmiş mağazalarda perakende ticareti (ambulans ve minibüs benzeri motorlu yolcu taşıtları dahil (3,5 tondan daha az)) (galericiler dahil)</t>
  </si>
  <si>
    <t>45.11.11</t>
  </si>
  <si>
    <t>(0274) 225 00 98</t>
  </si>
  <si>
    <t>feritc@otokoc.com.tr</t>
  </si>
  <si>
    <t>KIZKADIN KÖYÜ ALTINTAŞ / KÜTAHYA</t>
  </si>
  <si>
    <t>(0272) 341 23 39</t>
  </si>
  <si>
    <t xml:space="preserve">1.ORGANİZE SANAYİ BÖLGESİ 4. CADDE NO:14 </t>
  </si>
  <si>
    <t>Plastikten yarı mamul halde profil, çubuk, tabaka, levha, blok, film, folyo, şerit, vb. ile monofilament imalatı (naylon brandalar dahil)</t>
  </si>
  <si>
    <t>22.21.04</t>
  </si>
  <si>
    <t>(0274) 266 26 57</t>
  </si>
  <si>
    <t xml:space="preserve">SELVİ MH.ONUR APT. ALTI NO.22 </t>
  </si>
  <si>
    <t>MERKEZ/KÜTAHYA</t>
  </si>
  <si>
    <t>(0274) 216 56 75</t>
  </si>
  <si>
    <t>(0274) 223 00 23</t>
  </si>
  <si>
    <t>Belirli bir mala tahsis edilmiş mağazalarda büro makine ve ekipmanlarının perakende ticareti (hesaplama makineleri, daktilolar, fotokopi makineleri, tarama ve faks cihazları, çizim masaları vb.)</t>
  </si>
  <si>
    <t>47.78.08</t>
  </si>
  <si>
    <t>cihat@karamehmet.com.tr</t>
  </si>
  <si>
    <t xml:space="preserve">23.70.01 </t>
  </si>
  <si>
    <t xml:space="preserve">41.20.02 </t>
  </si>
  <si>
    <t>-</t>
  </si>
  <si>
    <t>EVLİYA ÇELEBİ ÇİNİ-AHMET ASALI</t>
  </si>
  <si>
    <t>ÇAMLICA CD.HASAN TÜZÜN SOKAK NO:2</t>
  </si>
  <si>
    <t>(0274) 231 27 47</t>
  </si>
  <si>
    <t>onur_ecerdir@hotmail.com</t>
  </si>
  <si>
    <t>cankayaburo@hotmail.com</t>
  </si>
  <si>
    <t>KÜTAHYA TİCARET VE SANAYİ ODASI 
İHRACATÇI ÜYE LİSTESİ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</si>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</sst>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2"/>
      <color rgb="FF232323"/>
      <name val="Times New Roman"/>
      <family val="1"/>
      <charset val="162"/>
    </font>
    <font>
      <sz val="12"/>
      <color rgb="FF232323"/>
      <name val="Times New Roman"/>
      <family val="1"/>
      <charset val="162"/>
    </font>
    <font>
      <u/>
      <sz val="11"/>
      <color theme="10"/>
      <name val="Calibri"/>
      <family val="2"/>
      <charset val="162"/>
    </font>
    <font>
      <u/>
      <sz val="12"/>
      <color theme="10"/>
      <name val="Times New Roman"/>
      <family val="1"/>
      <charset val="162"/>
    </font>
    <font>
      <sz val="12"/>
      <color theme="1"/>
      <name val="Times New Roman"/>
      <family val="1"/>
      <charset val="162"/>
    </font>
    <font>
      <u/>
      <sz val="11"/>
      <color theme="10"/>
      <name val="Calibri"/>
      <family val="2"/>
      <scheme val="minor"/>
    </font>
    <font>
      <sz val="9"/>
      <color rgb="FF232323"/>
      <name val="Times New Roman"/>
      <family val="1"/>
      <charset val="162"/>
    </font>
    <font>
      <sz val="9"/>
      <color theme="1"/>
      <name val="Times New Roman"/>
      <family val="1"/>
      <charset val="162"/>
    </font>
    <font>
      <sz val="9"/>
      <color theme="1"/>
      <name val="Calibri"/>
      <family val="2"/>
      <scheme val="minor"/>
    </font>
    <font>
      <b/>
      <sz val="10"/>
      <color rgb="FF232323"/>
      <name val="Times New Roman"/>
      <family val="1"/>
      <charset val="162"/>
    </font>
    <font>
      <sz val="10"/>
      <color theme="1"/>
      <name val="Calibri"/>
      <family val="2"/>
      <scheme val="minor"/>
    </font>
    <font>
      <b/>
      <sz val="10"/>
      <color theme="1"/>
      <name val="Times New Roman"/>
      <family val="1"/>
      <charset val="162"/>
    </font>
    <font>
      <sz val="8"/>
      <color theme="1"/>
      <name val="Calibri"/>
      <family val="2"/>
      <scheme val="minor"/>
    </font>
    <font>
      <b/>
      <sz val="10"/>
      <color rgb="FF375FAF"/>
      <name val="Verdana"/>
      <family val="2"/>
      <charset val="162"/>
    </font>
    <font>
      <sz val="9"/>
      <color theme="1"/>
      <name val="Arial"/>
      <family val="2"/>
      <charset val="162"/>
    </font>
    <font>
      <sz val="8"/>
      <color theme="1"/>
      <name val="Calibri"/>
      <family val="2"/>
      <charset val="162"/>
      <scheme val="minor"/>
    </font>
    <font>
      <sz val="9"/>
      <name val="Arial"/>
      <family val="2"/>
      <charset val="162"/>
    </font>
    <font>
      <sz val="7"/>
      <color rgb="FF232323"/>
      <name val="Times New Roman"/>
      <family val="1"/>
      <charset val="162"/>
    </font>
    <font>
      <b/>
      <sz val="12"/>
      <color theme="1"/>
      <name val="Calibri"/>
      <family val="2"/>
      <charset val="162"/>
      <scheme val="minor"/>
    </font>
  </fonts>
  <fills count="3">
    <fill>
      <patternFill patternType="none"/>
    </fill>
    <fill>
      <patternFill patternType="gray125"/>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3">
    <xf numFmtId="0" fontId="0" fillId="0" borderId="0"/>
    <xf numFmtId="0" fontId="3" fillId="0" borderId="0" applyNumberFormat="0" applyFill="0" applyBorder="0" applyAlignment="0" applyProtection="0">
      <alignment vertical="top"/>
      <protection locked="0"/>
    </xf>
    <xf numFmtId="0" fontId="6" fillId="0" borderId="0" applyNumberFormat="0" applyFill="0" applyBorder="0" applyAlignment="0" applyProtection="0"/>
  </cellStyleXfs>
  <cellXfs count="52">
    <xf numFmtId="0" fontId="0" fillId="0" borderId="0" xfId="0"/>
    <xf numFmtId="0" fontId="1" fillId="0" borderId="1" xfId="0" applyFont="1" applyBorder="1" applyAlignment="1">
      <alignment horizontal="center" vertical="center" wrapText="1"/>
    </xf>
    <xf numFmtId="0" fontId="4" fillId="0" borderId="1" xfId="1" applyFont="1" applyBorder="1" applyAlignment="1" applyProtection="1">
      <alignment vertical="center"/>
    </xf>
    <xf numFmtId="0" fontId="3" fillId="0" borderId="1" xfId="1" applyBorder="1" applyAlignment="1" applyProtection="1">
      <alignment vertical="center"/>
    </xf>
    <xf numFmtId="0" fontId="7" fillId="0" borderId="1" xfId="0" applyFont="1" applyBorder="1" applyAlignment="1">
      <alignment vertical="center" wrapText="1"/>
    </xf>
    <xf numFmtId="0" fontId="8" fillId="0" borderId="1" xfId="0" applyFont="1" applyBorder="1" applyAlignment="1">
      <alignment vertical="center" wrapText="1"/>
    </xf>
    <xf numFmtId="0" fontId="9" fillId="0" borderId="0" xfId="0" applyFont="1"/>
    <xf numFmtId="0" fontId="11" fillId="0" borderId="0" xfId="0" applyFont="1"/>
    <xf numFmtId="0" fontId="13" fillId="0" borderId="0" xfId="0" applyFont="1"/>
    <xf numFmtId="0" fontId="6" fillId="0" borderId="1" xfId="2" applyBorder="1"/>
    <xf numFmtId="0" fontId="10" fillId="0" borderId="3" xfId="0" applyFont="1" applyBorder="1" applyAlignment="1">
      <alignment vertical="center" wrapText="1"/>
    </xf>
    <xf numFmtId="0" fontId="12" fillId="0" borderId="3" xfId="0" applyFont="1" applyBorder="1" applyAlignment="1">
      <alignment wrapText="1"/>
    </xf>
    <xf numFmtId="0" fontId="1" fillId="0" borderId="7" xfId="0" applyFont="1" applyBorder="1" applyAlignment="1">
      <alignment horizontal="center" vertical="center"/>
    </xf>
    <xf numFmtId="0" fontId="2" fillId="0" borderId="5" xfId="0" applyFont="1" applyBorder="1" applyAlignment="1">
      <alignment horizontal="left" vertical="center"/>
    </xf>
    <xf numFmtId="0" fontId="5" fillId="0" borderId="5" xfId="0" applyFont="1" applyBorder="1" applyAlignment="1">
      <alignment horizontal="left"/>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0" fillId="0" borderId="0" xfId="0" applyAlignment="1">
      <alignment wrapText="1"/>
    </xf>
    <xf numFmtId="0" fontId="13" fillId="0" borderId="1" xfId="0" applyFont="1" applyBorder="1" applyAlignment="1">
      <alignment wrapText="1"/>
    </xf>
    <xf numFmtId="0" fontId="0" fillId="0" borderId="1" xfId="0" applyBorder="1" applyAlignment="1">
      <alignment horizontal="center"/>
    </xf>
    <xf numFmtId="0" fontId="0" fillId="0" borderId="0" xfId="0" applyAlignment="1">
      <alignment horizontal="center"/>
    </xf>
    <xf numFmtId="0" fontId="1" fillId="0" borderId="8" xfId="0" applyFont="1" applyBorder="1" applyAlignment="1">
      <alignment horizontal="center"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6" fillId="0" borderId="0" xfId="2" applyAlignment="1">
      <alignment horizontal="left" vertical="center" wrapText="1"/>
    </xf>
    <xf numFmtId="0" fontId="6" fillId="0" borderId="1" xfId="2" applyBorder="1" applyAlignment="1" applyProtection="1">
      <alignment vertical="center"/>
    </xf>
    <xf numFmtId="0" fontId="14" fillId="0" borderId="0" xfId="0" applyFont="1"/>
    <xf numFmtId="0" fontId="15" fillId="2" borderId="0" xfId="0" applyFont="1" applyFill="1" applyAlignment="1">
      <alignment horizontal="left" vertical="center" wrapText="1"/>
    </xf>
    <xf numFmtId="49" fontId="0" fillId="0" borderId="1" xfId="0" applyNumberFormat="1" applyBorder="1" applyAlignment="1">
      <alignment horizontal="center"/>
    </xf>
    <xf numFmtId="0" fontId="0" fillId="0" borderId="2" xfId="0" applyBorder="1" applyAlignment="1">
      <alignment horizontal="center"/>
    </xf>
    <xf numFmtId="0" fontId="18" fillId="0" borderId="1" xfId="0" applyFont="1" applyBorder="1" applyAlignment="1">
      <alignment vertical="center"/>
    </xf>
    <xf numFmtId="0" fontId="18" fillId="0" borderId="2" xfId="0" applyFont="1" applyBorder="1" applyAlignment="1">
      <alignment vertical="center"/>
    </xf>
    <xf numFmtId="0" fontId="8" fillId="0" borderId="1" xfId="0" applyFont="1" applyBorder="1" applyAlignment="1">
      <alignment wrapText="1"/>
    </xf>
    <xf numFmtId="0" fontId="10" fillId="0" borderId="4" xfId="0" applyFont="1" applyBorder="1" applyAlignment="1">
      <alignment vertical="center" wrapText="1"/>
    </xf>
    <xf numFmtId="0" fontId="9" fillId="0" borderId="1" xfId="0" applyFont="1" applyBorder="1"/>
    <xf numFmtId="0" fontId="7" fillId="0" borderId="0" xfId="0" applyFont="1" applyBorder="1" applyAlignment="1">
      <alignment vertical="center" wrapText="1"/>
    </xf>
    <xf numFmtId="0" fontId="17" fillId="0" borderId="1" xfId="0" applyFont="1" applyBorder="1"/>
    <xf numFmtId="0" fontId="8" fillId="0" borderId="1" xfId="0" applyFont="1" applyBorder="1"/>
    <xf numFmtId="0" fontId="7" fillId="0" borderId="2" xfId="0" applyFont="1" applyBorder="1" applyAlignment="1">
      <alignment vertical="center" wrapText="1"/>
    </xf>
    <xf numFmtId="0" fontId="0" fillId="0" borderId="1" xfId="0" applyBorder="1"/>
    <xf numFmtId="0" fontId="4" fillId="0" borderId="10" xfId="1" applyFont="1" applyBorder="1" applyAlignment="1" applyProtection="1">
      <alignment vertical="center"/>
    </xf>
    <xf numFmtId="0" fontId="4" fillId="0" borderId="2" xfId="1" applyFont="1" applyBorder="1" applyAlignment="1" applyProtection="1">
      <alignment vertical="center"/>
    </xf>
    <xf numFmtId="0" fontId="6" fillId="0" borderId="1" xfId="2" applyBorder="1" applyAlignment="1">
      <alignment horizontal="left" vertical="center"/>
    </xf>
    <xf numFmtId="0" fontId="4" fillId="0" borderId="0" xfId="1" applyFont="1" applyBorder="1" applyAlignment="1" applyProtection="1">
      <alignment vertical="center"/>
    </xf>
    <xf numFmtId="0" fontId="5" fillId="0" borderId="10" xfId="0" applyFont="1" applyBorder="1" applyAlignment="1">
      <alignment vertical="center"/>
    </xf>
    <xf numFmtId="0" fontId="0" fillId="0" borderId="5" xfId="0" applyBorder="1" applyAlignment="1">
      <alignment horizontal="left"/>
    </xf>
    <xf numFmtId="0" fontId="2" fillId="0" borderId="0" xfId="0" applyFont="1" applyBorder="1" applyAlignment="1">
      <alignment horizontal="left" vertical="center"/>
    </xf>
    <xf numFmtId="0" fontId="2" fillId="0" borderId="9" xfId="0" applyFont="1" applyBorder="1" applyAlignment="1">
      <alignment horizontal="left" vertical="center"/>
    </xf>
    <xf numFmtId="0" fontId="16" fillId="0" borderId="1" xfId="0" applyFont="1" applyBorder="1" applyAlignment="1">
      <alignment wrapText="1"/>
    </xf>
    <xf numFmtId="0" fontId="13" fillId="0" borderId="2" xfId="0" applyFont="1" applyBorder="1" applyAlignment="1">
      <alignment wrapText="1"/>
    </xf>
    <xf numFmtId="0" fontId="12" fillId="0" borderId="6" xfId="0" applyFont="1" applyBorder="1" applyAlignment="1">
      <alignment horizontal="center" vertical="center" wrapText="1"/>
    </xf>
    <xf numFmtId="0" fontId="19" fillId="0" borderId="0" xfId="0" applyFont="1" applyAlignment="1">
      <alignment horizontal="center" wrapText="1"/>
    </xf>
  </cellXfs>
  <cellStyles count="3">
    <cellStyle name="Köprü" xfId="2" builtinId="8"/>
    <cellStyle name="Köprü 3" xfId="1"/>
    <cellStyle name="Normal" xfId="0" builtinId="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8"/>
        <color theme="1"/>
        <name val="Calibri"/>
        <scheme val="minor"/>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7"/>
        <color rgb="FF232323"/>
        <name val="Times New Roman"/>
        <scheme val="none"/>
      </font>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border>
    </dxf>
    <dxf>
      <font>
        <b/>
        <i val="0"/>
        <strike val="0"/>
        <condense val="0"/>
        <extend val="0"/>
        <outline val="0"/>
        <shadow val="0"/>
        <u val="none"/>
        <vertAlign val="baseline"/>
        <sz val="10"/>
        <color theme="1"/>
        <name val="Times New Roman"/>
        <scheme val="none"/>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strike val="0"/>
        <outline val="0"/>
        <shadow val="0"/>
        <u val="none"/>
        <vertAlign val="baseline"/>
        <sz val="12"/>
        <color rgb="FF232323"/>
        <name val="Times New Roman"/>
        <scheme val="none"/>
      </font>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o1" displayName="Tablo1" ref="A2:H90" totalsRowShown="0" headerRowDxfId="13" headerRowBorderDxfId="12" tableBorderDxfId="11">
  <sortState ref="B3:H90">
    <sortCondition ref="B3:B90"/>
  </sortState>
  <tableColumns count="8">
    <tableColumn id="8" name="No" dataDxfId="10"/>
    <tableColumn id="1" name="Firma tam adı (unvanı)" dataDxfId="9"/>
    <tableColumn id="2" name="Firmanın Açık Adresi" dataDxfId="8"/>
    <tableColumn id="3" name="İlçe / İl" dataDxfId="7"/>
    <tableColumn id="4" name="E-Mail Adresi" dataDxfId="6"/>
    <tableColumn id="5" name="Telefon Numarası" dataDxfId="5"/>
    <tableColumn id="6" name="NACE Kodu" dataDxfId="4"/>
    <tableColumn id="7" name="Nace Açıklaması" dataDxfId="3"/>
  </tableColumns>
  <tableStyleInfo name="TableStyleMedium2"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gurallaryapi.com" TargetMode="External"/><Relationship Id="rId18" Type="http://schemas.openxmlformats.org/officeDocument/2006/relationships/hyperlink" Target="mailto:fabrika@istanbulmaden.com" TargetMode="External"/><Relationship Id="rId26" Type="http://schemas.openxmlformats.org/officeDocument/2006/relationships/hyperlink" Target="mailto:hamdiesiyok@kumasref.com" TargetMode="External"/><Relationship Id="rId39" Type="http://schemas.openxmlformats.org/officeDocument/2006/relationships/hyperlink" Target="mailto:ozcinarlar@ozcinarlar.com.tr" TargetMode="External"/><Relationship Id="rId21" Type="http://schemas.openxmlformats.org/officeDocument/2006/relationships/hyperlink" Target="mailto:info@kirdar.com.tr" TargetMode="External"/><Relationship Id="rId34" Type="http://schemas.openxmlformats.org/officeDocument/2006/relationships/hyperlink" Target="mailto:info@ngkutahya.com" TargetMode="External"/><Relationship Id="rId42" Type="http://schemas.openxmlformats.org/officeDocument/2006/relationships/hyperlink" Target="mailto:zdamar@ustunberkholding.com.tr" TargetMode="External"/><Relationship Id="rId47" Type="http://schemas.openxmlformats.org/officeDocument/2006/relationships/hyperlink" Target="mailto:muhasebe@unsaseramik.com.tr" TargetMode="External"/><Relationship Id="rId50" Type="http://schemas.openxmlformats.org/officeDocument/2006/relationships/hyperlink" Target="mailto:emre.suner@yildizentegre.com" TargetMode="External"/><Relationship Id="rId55" Type="http://schemas.openxmlformats.org/officeDocument/2006/relationships/hyperlink" Target="mailto:asulu43@gmail.com" TargetMode="External"/><Relationship Id="rId63" Type="http://schemas.openxmlformats.org/officeDocument/2006/relationships/hyperlink" Target="mailto:fettahceramic@hotmail.com" TargetMode="External"/><Relationship Id="rId68" Type="http://schemas.openxmlformats.org/officeDocument/2006/relationships/hyperlink" Target="mailto:info@maltasmaden.com.tr" TargetMode="External"/><Relationship Id="rId76" Type="http://schemas.openxmlformats.org/officeDocument/2006/relationships/hyperlink" Target="mailto:export@kutahyaporselen.com.tr" TargetMode="External"/><Relationship Id="rId84" Type="http://schemas.openxmlformats.org/officeDocument/2006/relationships/printerSettings" Target="../printerSettings/printerSettings1.bin"/><Relationship Id="rId7" Type="http://schemas.openxmlformats.org/officeDocument/2006/relationships/hyperlink" Target="mailto:ilgi@basyigitmakina.com" TargetMode="External"/><Relationship Id="rId71" Type="http://schemas.openxmlformats.org/officeDocument/2006/relationships/hyperlink" Target="mailto:info@refsan.com.tr" TargetMode="External"/><Relationship Id="rId2" Type="http://schemas.openxmlformats.org/officeDocument/2006/relationships/hyperlink" Target="mailto:sales@akdaskimya.com" TargetMode="External"/><Relationship Id="rId16" Type="http://schemas.openxmlformats.org/officeDocument/2006/relationships/hyperlink" Target="mailto:ergenler@mynet.com" TargetMode="External"/><Relationship Id="rId29" Type="http://schemas.openxmlformats.org/officeDocument/2006/relationships/hyperlink" Target="mailto:sometgida@hotmail.com" TargetMode="External"/><Relationship Id="rId11" Type="http://schemas.openxmlformats.org/officeDocument/2006/relationships/hyperlink" Target="mailto:ozcinarlar@ozcinarlar.com" TargetMode="External"/><Relationship Id="rId24" Type="http://schemas.openxmlformats.org/officeDocument/2006/relationships/hyperlink" Target="mailto:kumas@kumasref.com" TargetMode="External"/><Relationship Id="rId32" Type="http://schemas.openxmlformats.org/officeDocument/2006/relationships/hyperlink" Target="mailto:yukselkaya@ngkutahya.com" TargetMode="External"/><Relationship Id="rId37" Type="http://schemas.openxmlformats.org/officeDocument/2006/relationships/hyperlink" Target="mailto:ozmaltas@ozmaltas.com.tr" TargetMode="External"/><Relationship Id="rId40" Type="http://schemas.openxmlformats.org/officeDocument/2006/relationships/hyperlink" Target="mailto:osman.kurt@ozcinarlar.com.tr" TargetMode="External"/><Relationship Id="rId45" Type="http://schemas.openxmlformats.org/officeDocument/2006/relationships/hyperlink" Target="mailto:saraycini@gmail.com" TargetMode="External"/><Relationship Id="rId53" Type="http://schemas.openxmlformats.org/officeDocument/2006/relationships/hyperlink" Target="mailto:alkiskadayif@hotmail.com" TargetMode="External"/><Relationship Id="rId58" Type="http://schemas.openxmlformats.org/officeDocument/2006/relationships/hyperlink" Target="mailto:h.cetin43@gmail.com" TargetMode="External"/><Relationship Id="rId66" Type="http://schemas.openxmlformats.org/officeDocument/2006/relationships/hyperlink" Target="mailto:halitmetal@halitmetal.com" TargetMode="External"/><Relationship Id="rId74" Type="http://schemas.openxmlformats.org/officeDocument/2006/relationships/hyperlink" Target="mailto:zuhre_cini@hotmail.com" TargetMode="External"/><Relationship Id="rId79" Type="http://schemas.openxmlformats.org/officeDocument/2006/relationships/hyperlink" Target="mailto:ozcinarlar@ozcinarlar.com.tr" TargetMode="External"/><Relationship Id="rId5" Type="http://schemas.openxmlformats.org/officeDocument/2006/relationships/hyperlink" Target="mailto:info@asmas.com.tr" TargetMode="External"/><Relationship Id="rId61" Type="http://schemas.openxmlformats.org/officeDocument/2006/relationships/hyperlink" Target="mailto:info@opax.com.tr" TargetMode="External"/><Relationship Id="rId82" Type="http://schemas.openxmlformats.org/officeDocument/2006/relationships/hyperlink" Target="mailto:onur_ecerdir@hotmail.com" TargetMode="External"/><Relationship Id="rId19" Type="http://schemas.openxmlformats.org/officeDocument/2006/relationships/hyperlink" Target="mailto:info@karabacakmaden.com.tr" TargetMode="External"/><Relationship Id="rId4" Type="http://schemas.openxmlformats.org/officeDocument/2006/relationships/hyperlink" Target="mailto:info@camirurunleri.com" TargetMode="External"/><Relationship Id="rId9" Type="http://schemas.openxmlformats.org/officeDocument/2006/relationships/hyperlink" Target="mailto:info@ceyagida.com" TargetMode="External"/><Relationship Id="rId14" Type="http://schemas.openxmlformats.org/officeDocument/2006/relationships/hyperlink" Target="mailto:kgeren@guralporselen.com.tr" TargetMode="External"/><Relationship Id="rId22" Type="http://schemas.openxmlformats.org/officeDocument/2006/relationships/hyperlink" Target="mailto:info@kocadagcini.com" TargetMode="External"/><Relationship Id="rId27" Type="http://schemas.openxmlformats.org/officeDocument/2006/relationships/hyperlink" Target="mailto:ercankurban@marmarapazarlama.com.tr" TargetMode="External"/><Relationship Id="rId30" Type="http://schemas.openxmlformats.org/officeDocument/2006/relationships/hyperlink" Target="mailto:info@marmarapazarlama.com.tr" TargetMode="External"/><Relationship Id="rId35" Type="http://schemas.openxmlformats.org/officeDocument/2006/relationships/hyperlink" Target="mailto:info@ngkutahya.com" TargetMode="External"/><Relationship Id="rId43" Type="http://schemas.openxmlformats.org/officeDocument/2006/relationships/hyperlink" Target="mailto:info@ridas.com.tr" TargetMode="External"/><Relationship Id="rId48" Type="http://schemas.openxmlformats.org/officeDocument/2006/relationships/hyperlink" Target="mailto:omete@viggroup.com.tr" TargetMode="External"/><Relationship Id="rId56" Type="http://schemas.openxmlformats.org/officeDocument/2006/relationships/hyperlink" Target="mailto:ismuzun@hotmail.com" TargetMode="External"/><Relationship Id="rId64" Type="http://schemas.openxmlformats.org/officeDocument/2006/relationships/hyperlink" Target="mailto:gurensoy@hotmail.com" TargetMode="External"/><Relationship Id="rId69" Type="http://schemas.openxmlformats.org/officeDocument/2006/relationships/hyperlink" Target="mailto:ozkargida@windowslive.co" TargetMode="External"/><Relationship Id="rId77" Type="http://schemas.openxmlformats.org/officeDocument/2006/relationships/hyperlink" Target="mailto:kutahyacini_8@hotmail.com" TargetMode="External"/><Relationship Id="rId8" Type="http://schemas.openxmlformats.org/officeDocument/2006/relationships/hyperlink" Target="mailto:yayinlar@gmail.com" TargetMode="External"/><Relationship Id="rId51" Type="http://schemas.openxmlformats.org/officeDocument/2006/relationships/hyperlink" Target="mailto:cagriofset43@gmail.com" TargetMode="External"/><Relationship Id="rId72" Type="http://schemas.openxmlformats.org/officeDocument/2006/relationships/hyperlink" Target="mailto:yesilcini@hotmail.com" TargetMode="External"/><Relationship Id="rId80" Type="http://schemas.openxmlformats.org/officeDocument/2006/relationships/hyperlink" Target="mailto:feritc@otokoc.com.tr" TargetMode="External"/><Relationship Id="rId85" Type="http://schemas.openxmlformats.org/officeDocument/2006/relationships/table" Target="../tables/table1.xml"/><Relationship Id="rId3" Type="http://schemas.openxmlformats.org/officeDocument/2006/relationships/hyperlink" Target="mailto:m.saygili43@mynet.com" TargetMode="External"/><Relationship Id="rId12" Type="http://schemas.openxmlformats.org/officeDocument/2006/relationships/hyperlink" Target="mailto:info@genper.com.tr" TargetMode="External"/><Relationship Id="rId17" Type="http://schemas.openxmlformats.org/officeDocument/2006/relationships/hyperlink" Target="mailto:info@ilhammermer.com" TargetMode="External"/><Relationship Id="rId25" Type="http://schemas.openxmlformats.org/officeDocument/2006/relationships/hyperlink" Target="mailto:bayram18@gmail.com" TargetMode="External"/><Relationship Id="rId33" Type="http://schemas.openxmlformats.org/officeDocument/2006/relationships/hyperlink" Target="mailto:info@ngkutahya.com" TargetMode="External"/><Relationship Id="rId38" Type="http://schemas.openxmlformats.org/officeDocument/2006/relationships/hyperlink" Target="mailto:info@ascaglar.com" TargetMode="External"/><Relationship Id="rId46" Type="http://schemas.openxmlformats.org/officeDocument/2006/relationships/hyperlink" Target="mailto:tetikmermer@hotmail.com" TargetMode="External"/><Relationship Id="rId59" Type="http://schemas.openxmlformats.org/officeDocument/2006/relationships/hyperlink" Target="mailto:aragonit@aragonit.com" TargetMode="External"/><Relationship Id="rId67" Type="http://schemas.openxmlformats.org/officeDocument/2006/relationships/hyperlink" Target="mailto:mermer@hurok.com" TargetMode="External"/><Relationship Id="rId20" Type="http://schemas.openxmlformats.org/officeDocument/2006/relationships/hyperlink" Target="mailto:ceramicartline@gmail.com" TargetMode="External"/><Relationship Id="rId41" Type="http://schemas.openxmlformats.org/officeDocument/2006/relationships/hyperlink" Target="mailto:info@ozumgida.com.tr" TargetMode="External"/><Relationship Id="rId54" Type="http://schemas.openxmlformats.org/officeDocument/2006/relationships/hyperlink" Target="mailto:info@altinlalecini.com" TargetMode="External"/><Relationship Id="rId62" Type="http://schemas.openxmlformats.org/officeDocument/2006/relationships/hyperlink" Target="mailto:erefedokuma@hotmail.com" TargetMode="External"/><Relationship Id="rId70" Type="http://schemas.openxmlformats.org/officeDocument/2006/relationships/hyperlink" Target="mailto:halilegmir@gmail.com" TargetMode="External"/><Relationship Id="rId75" Type="http://schemas.openxmlformats.org/officeDocument/2006/relationships/hyperlink" Target="mailto:ismuzun@hotmail.com" TargetMode="External"/><Relationship Id="rId83" Type="http://schemas.openxmlformats.org/officeDocument/2006/relationships/hyperlink" Target="mailto:cankayaburo@hotmail.com" TargetMode="External"/><Relationship Id="rId1" Type="http://schemas.openxmlformats.org/officeDocument/2006/relationships/hyperlink" Target="mailto:info@evliyacelebi.com.tr" TargetMode="External"/><Relationship Id="rId6" Type="http://schemas.openxmlformats.org/officeDocument/2006/relationships/hyperlink" Target="mailto:info@asanlar.com" TargetMode="External"/><Relationship Id="rId15" Type="http://schemas.openxmlformats.org/officeDocument/2006/relationships/hyperlink" Target="mailto:ivural@guralporselen.com.tr" TargetMode="External"/><Relationship Id="rId23" Type="http://schemas.openxmlformats.org/officeDocument/2006/relationships/hyperlink" Target="mailto:info@krosotomotiv.com.tr" TargetMode="External"/><Relationship Id="rId28" Type="http://schemas.openxmlformats.org/officeDocument/2006/relationships/hyperlink" Target="mailto:kumobasan@gmail.com" TargetMode="External"/><Relationship Id="rId36" Type="http://schemas.openxmlformats.org/officeDocument/2006/relationships/hyperlink" Target="mailto:bulentyilmaz@ngkutahya.com" TargetMode="External"/><Relationship Id="rId49" Type="http://schemas.openxmlformats.org/officeDocument/2006/relationships/hyperlink" Target="mailto:ozlem.akbunar@wamgrup.com" TargetMode="External"/><Relationship Id="rId57" Type="http://schemas.openxmlformats.org/officeDocument/2006/relationships/hyperlink" Target="mailto:cckdogaltas@gmail.com" TargetMode="External"/><Relationship Id="rId10" Type="http://schemas.openxmlformats.org/officeDocument/2006/relationships/hyperlink" Target="mailto:info@etigumus.com.tr" TargetMode="External"/><Relationship Id="rId31" Type="http://schemas.openxmlformats.org/officeDocument/2006/relationships/hyperlink" Target="mailto:zdamar@ustunberkholding.com.tr" TargetMode="External"/><Relationship Id="rId44" Type="http://schemas.openxmlformats.org/officeDocument/2006/relationships/hyperlink" Target="mailto:musbill@hotmail.com" TargetMode="External"/><Relationship Id="rId52" Type="http://schemas.openxmlformats.org/officeDocument/2006/relationships/hyperlink" Target="mailto:goklertekstil@mynet.com" TargetMode="External"/><Relationship Id="rId60" Type="http://schemas.openxmlformats.org/officeDocument/2006/relationships/hyperlink" Target="mailto:ozcan@embarezistans.com" TargetMode="External"/><Relationship Id="rId65" Type="http://schemas.openxmlformats.org/officeDocument/2006/relationships/hyperlink" Target="mailto:maiisler@artcraft.com.tr" TargetMode="External"/><Relationship Id="rId73" Type="http://schemas.openxmlformats.org/officeDocument/2006/relationships/hyperlink" Target="mailto:info@erdogmusmakina.com.tr" TargetMode="External"/><Relationship Id="rId78" Type="http://schemas.openxmlformats.org/officeDocument/2006/relationships/hyperlink" Target="mailto:info@ngkutahya.com" TargetMode="External"/><Relationship Id="rId81" Type="http://schemas.openxmlformats.org/officeDocument/2006/relationships/hyperlink" Target="mailto:cihat@karamehmet.com.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tabSelected="1" topLeftCell="A76" zoomScaleNormal="100" workbookViewId="0">
      <selection sqref="A1:H1"/>
    </sheetView>
  </sheetViews>
  <sheetFormatPr defaultColWidth="52.42578125" defaultRowHeight="32.25" customHeight="1" x14ac:dyDescent="0.25"/>
  <cols>
    <col min="1" max="1" width="3.85546875" style="7" bestFit="1" customWidth="1"/>
    <col min="2" max="2" width="56.5703125" style="6" customWidth="1"/>
    <col min="3" max="3" width="41.42578125" style="8" customWidth="1"/>
    <col min="4" max="4" width="14.42578125" customWidth="1"/>
    <col min="5" max="5" width="37.42578125" customWidth="1"/>
    <col min="6" max="6" width="16.85546875" style="20" bestFit="1" customWidth="1"/>
    <col min="7" max="7" width="13.140625" style="17" bestFit="1" customWidth="1"/>
    <col min="8" max="8" width="86.140625" bestFit="1" customWidth="1"/>
  </cols>
  <sheetData>
    <row r="1" spans="1:8" ht="32.25" customHeight="1" x14ac:dyDescent="0.25">
      <c r="A1" s="51" t="s">
        <v>451</v>
      </c>
      <c r="B1" s="51"/>
      <c r="C1" s="51"/>
      <c r="D1" s="51"/>
      <c r="E1" s="51"/>
      <c r="F1" s="51"/>
      <c r="G1" s="51"/>
      <c r="H1" s="51"/>
    </row>
    <row r="2" spans="1:8" ht="32.25" customHeight="1" x14ac:dyDescent="0.25">
      <c r="A2" s="15" t="s">
        <v>452</v>
      </c>
      <c r="B2" s="15" t="s">
        <v>0</v>
      </c>
      <c r="C2" s="16" t="s">
        <v>1</v>
      </c>
      <c r="D2" s="12" t="s">
        <v>2</v>
      </c>
      <c r="E2" s="12" t="s">
        <v>3</v>
      </c>
      <c r="F2" s="21" t="s">
        <v>4</v>
      </c>
      <c r="G2" s="1" t="s">
        <v>304</v>
      </c>
      <c r="H2" s="1" t="s">
        <v>305</v>
      </c>
    </row>
    <row r="3" spans="1:8" ht="32.25" customHeight="1" x14ac:dyDescent="0.25">
      <c r="A3" s="50">
        <v>1</v>
      </c>
      <c r="B3" s="10" t="s">
        <v>208</v>
      </c>
      <c r="C3" s="4" t="s">
        <v>209</v>
      </c>
      <c r="D3" s="30" t="s">
        <v>7</v>
      </c>
      <c r="E3" s="2" t="s">
        <v>210</v>
      </c>
      <c r="F3" s="13" t="s">
        <v>211</v>
      </c>
      <c r="G3" s="19" t="s">
        <v>392</v>
      </c>
      <c r="H3" s="18" t="s">
        <v>391</v>
      </c>
    </row>
    <row r="4" spans="1:8" ht="36.75" customHeight="1" x14ac:dyDescent="0.25">
      <c r="A4" s="50">
        <v>2</v>
      </c>
      <c r="B4" s="10" t="s">
        <v>5</v>
      </c>
      <c r="C4" s="4" t="s">
        <v>6</v>
      </c>
      <c r="D4" s="30" t="s">
        <v>7</v>
      </c>
      <c r="E4" s="2" t="s">
        <v>8</v>
      </c>
      <c r="F4" s="13" t="s">
        <v>9</v>
      </c>
      <c r="G4" s="19" t="s">
        <v>307</v>
      </c>
      <c r="H4" s="22" t="s">
        <v>306</v>
      </c>
    </row>
    <row r="5" spans="1:8" ht="32.25" customHeight="1" x14ac:dyDescent="0.25">
      <c r="A5" s="50">
        <v>3</v>
      </c>
      <c r="B5" s="10" t="s">
        <v>10</v>
      </c>
      <c r="C5" s="4" t="s">
        <v>11</v>
      </c>
      <c r="D5" s="30" t="s">
        <v>7</v>
      </c>
      <c r="E5" s="2" t="s">
        <v>12</v>
      </c>
      <c r="F5" s="13" t="s">
        <v>13</v>
      </c>
      <c r="G5" s="19" t="s">
        <v>309</v>
      </c>
      <c r="H5" s="23" t="s">
        <v>308</v>
      </c>
    </row>
    <row r="6" spans="1:8" ht="32.25" customHeight="1" x14ac:dyDescent="0.25">
      <c r="A6" s="50">
        <v>4</v>
      </c>
      <c r="B6" s="10" t="s">
        <v>393</v>
      </c>
      <c r="C6" s="4" t="s">
        <v>212</v>
      </c>
      <c r="D6" s="30" t="s">
        <v>7</v>
      </c>
      <c r="E6" s="2" t="s">
        <v>213</v>
      </c>
      <c r="F6" s="13" t="s">
        <v>214</v>
      </c>
      <c r="G6" s="19" t="s">
        <v>323</v>
      </c>
      <c r="H6" s="18" t="s">
        <v>394</v>
      </c>
    </row>
    <row r="7" spans="1:8" ht="32.25" customHeight="1" x14ac:dyDescent="0.25">
      <c r="A7" s="50">
        <v>5</v>
      </c>
      <c r="B7" s="10" t="s">
        <v>14</v>
      </c>
      <c r="C7" s="4" t="s">
        <v>15</v>
      </c>
      <c r="D7" s="30" t="s">
        <v>7</v>
      </c>
      <c r="E7" s="2" t="s">
        <v>16</v>
      </c>
      <c r="F7" s="13" t="s">
        <v>17</v>
      </c>
      <c r="G7" s="19" t="s">
        <v>311</v>
      </c>
      <c r="H7" s="22" t="s">
        <v>310</v>
      </c>
    </row>
    <row r="8" spans="1:8" ht="32.25" customHeight="1" x14ac:dyDescent="0.25">
      <c r="A8" s="50">
        <v>6</v>
      </c>
      <c r="B8" s="10" t="s">
        <v>18</v>
      </c>
      <c r="C8" s="4" t="s">
        <v>19</v>
      </c>
      <c r="D8" s="30" t="s">
        <v>7</v>
      </c>
      <c r="E8" s="2" t="s">
        <v>20</v>
      </c>
      <c r="F8" s="13" t="s">
        <v>21</v>
      </c>
      <c r="G8" s="19" t="s">
        <v>313</v>
      </c>
      <c r="H8" s="22" t="s">
        <v>312</v>
      </c>
    </row>
    <row r="9" spans="1:8" ht="32.25" customHeight="1" x14ac:dyDescent="0.25">
      <c r="A9" s="50">
        <v>7</v>
      </c>
      <c r="B9" s="10" t="s">
        <v>215</v>
      </c>
      <c r="C9" s="4" t="s">
        <v>19</v>
      </c>
      <c r="D9" s="30" t="s">
        <v>7</v>
      </c>
      <c r="E9" s="2" t="s">
        <v>216</v>
      </c>
      <c r="F9" s="13" t="s">
        <v>21</v>
      </c>
      <c r="G9" s="19" t="s">
        <v>355</v>
      </c>
      <c r="H9" s="18" t="s">
        <v>354</v>
      </c>
    </row>
    <row r="10" spans="1:8" ht="32.25" customHeight="1" x14ac:dyDescent="0.25">
      <c r="A10" s="50">
        <v>8</v>
      </c>
      <c r="B10" s="10" t="s">
        <v>217</v>
      </c>
      <c r="C10" s="4" t="s">
        <v>218</v>
      </c>
      <c r="D10" s="30" t="s">
        <v>7</v>
      </c>
      <c r="E10" s="2" t="s">
        <v>219</v>
      </c>
      <c r="F10" s="13" t="s">
        <v>220</v>
      </c>
      <c r="G10" s="19" t="s">
        <v>396</v>
      </c>
      <c r="H10" s="18" t="s">
        <v>395</v>
      </c>
    </row>
    <row r="11" spans="1:8" ht="32.25" customHeight="1" x14ac:dyDescent="0.25">
      <c r="A11" s="50">
        <v>9</v>
      </c>
      <c r="B11" s="10" t="s">
        <v>22</v>
      </c>
      <c r="C11" s="4" t="s">
        <v>23</v>
      </c>
      <c r="D11" s="30" t="s">
        <v>7</v>
      </c>
      <c r="E11" s="2" t="s">
        <v>24</v>
      </c>
      <c r="F11" s="13" t="s">
        <v>25</v>
      </c>
      <c r="G11" s="19" t="s">
        <v>315</v>
      </c>
      <c r="H11" s="22" t="s">
        <v>314</v>
      </c>
    </row>
    <row r="12" spans="1:8" ht="32.25" customHeight="1" x14ac:dyDescent="0.25">
      <c r="A12" s="50">
        <v>10</v>
      </c>
      <c r="B12" s="10" t="s">
        <v>26</v>
      </c>
      <c r="C12" s="4" t="s">
        <v>19</v>
      </c>
      <c r="D12" s="30" t="s">
        <v>7</v>
      </c>
      <c r="E12" s="2" t="s">
        <v>27</v>
      </c>
      <c r="F12" s="13" t="s">
        <v>28</v>
      </c>
      <c r="G12" s="19" t="s">
        <v>317</v>
      </c>
      <c r="H12" s="22" t="s">
        <v>316</v>
      </c>
    </row>
    <row r="13" spans="1:8" ht="32.25" customHeight="1" x14ac:dyDescent="0.25">
      <c r="A13" s="50">
        <v>11</v>
      </c>
      <c r="B13" s="10" t="s">
        <v>29</v>
      </c>
      <c r="C13" s="4" t="s">
        <v>30</v>
      </c>
      <c r="D13" s="30" t="s">
        <v>7</v>
      </c>
      <c r="E13" s="2" t="s">
        <v>31</v>
      </c>
      <c r="F13" s="13" t="s">
        <v>32</v>
      </c>
      <c r="G13" s="19" t="s">
        <v>319</v>
      </c>
      <c r="H13" s="22" t="s">
        <v>318</v>
      </c>
    </row>
    <row r="14" spans="1:8" ht="36" customHeight="1" x14ac:dyDescent="0.25">
      <c r="A14" s="50">
        <v>12</v>
      </c>
      <c r="B14" s="11" t="s">
        <v>300</v>
      </c>
      <c r="C14" s="32" t="s">
        <v>301</v>
      </c>
      <c r="D14" s="30" t="s">
        <v>7</v>
      </c>
      <c r="E14" s="9" t="s">
        <v>223</v>
      </c>
      <c r="F14" s="14" t="s">
        <v>224</v>
      </c>
      <c r="G14" s="19" t="s">
        <v>307</v>
      </c>
      <c r="H14" s="18" t="s">
        <v>306</v>
      </c>
    </row>
    <row r="15" spans="1:8" ht="32.25" customHeight="1" x14ac:dyDescent="0.25">
      <c r="A15" s="50">
        <v>13</v>
      </c>
      <c r="B15" s="10" t="s">
        <v>221</v>
      </c>
      <c r="C15" s="4" t="s">
        <v>222</v>
      </c>
      <c r="D15" s="30" t="s">
        <v>7</v>
      </c>
      <c r="E15" s="2" t="s">
        <v>223</v>
      </c>
      <c r="F15" s="13" t="s">
        <v>224</v>
      </c>
      <c r="G15" s="19" t="s">
        <v>307</v>
      </c>
      <c r="H15" s="18" t="s">
        <v>306</v>
      </c>
    </row>
    <row r="16" spans="1:8" ht="38.25" customHeight="1" x14ac:dyDescent="0.25">
      <c r="A16" s="50">
        <v>14</v>
      </c>
      <c r="B16" s="10" t="s">
        <v>33</v>
      </c>
      <c r="C16" s="4" t="s">
        <v>34</v>
      </c>
      <c r="D16" s="30" t="s">
        <v>7</v>
      </c>
      <c r="E16" s="2" t="s">
        <v>35</v>
      </c>
      <c r="F16" s="13" t="s">
        <v>36</v>
      </c>
      <c r="G16" s="19" t="s">
        <v>321</v>
      </c>
      <c r="H16" s="18" t="s">
        <v>320</v>
      </c>
    </row>
    <row r="17" spans="1:8" ht="32.25" customHeight="1" x14ac:dyDescent="0.25">
      <c r="A17" s="50">
        <v>15</v>
      </c>
      <c r="B17" s="10" t="s">
        <v>225</v>
      </c>
      <c r="C17" s="4" t="s">
        <v>226</v>
      </c>
      <c r="D17" s="30" t="s">
        <v>81</v>
      </c>
      <c r="E17" s="2" t="s">
        <v>227</v>
      </c>
      <c r="F17" s="13" t="s">
        <v>228</v>
      </c>
      <c r="G17" s="19" t="s">
        <v>398</v>
      </c>
      <c r="H17" s="18" t="s">
        <v>397</v>
      </c>
    </row>
    <row r="18" spans="1:8" ht="32.25" customHeight="1" x14ac:dyDescent="0.25">
      <c r="A18" s="50">
        <v>16</v>
      </c>
      <c r="B18" s="10" t="s">
        <v>350</v>
      </c>
      <c r="C18" s="4" t="s">
        <v>84</v>
      </c>
      <c r="D18" s="30" t="s">
        <v>7</v>
      </c>
      <c r="E18" s="2" t="s">
        <v>85</v>
      </c>
      <c r="F18" s="13" t="s">
        <v>86</v>
      </c>
      <c r="G18" s="19" t="s">
        <v>307</v>
      </c>
      <c r="H18" s="18" t="s">
        <v>306</v>
      </c>
    </row>
    <row r="19" spans="1:8" ht="32.25" customHeight="1" x14ac:dyDescent="0.25">
      <c r="A19" s="50">
        <v>17</v>
      </c>
      <c r="B19" s="10" t="s">
        <v>37</v>
      </c>
      <c r="C19" s="4" t="s">
        <v>38</v>
      </c>
      <c r="D19" s="30" t="s">
        <v>7</v>
      </c>
      <c r="E19" s="2" t="s">
        <v>39</v>
      </c>
      <c r="F19" s="13" t="s">
        <v>40</v>
      </c>
      <c r="G19" s="19" t="s">
        <v>323</v>
      </c>
      <c r="H19" s="18" t="s">
        <v>322</v>
      </c>
    </row>
    <row r="20" spans="1:8" ht="32.25" customHeight="1" x14ac:dyDescent="0.25">
      <c r="A20" s="50">
        <v>18</v>
      </c>
      <c r="B20" s="10" t="s">
        <v>205</v>
      </c>
      <c r="C20" s="5"/>
      <c r="D20" s="30" t="s">
        <v>7</v>
      </c>
      <c r="E20" s="2" t="s">
        <v>206</v>
      </c>
      <c r="F20" s="13" t="s">
        <v>207</v>
      </c>
      <c r="G20" s="19" t="s">
        <v>390</v>
      </c>
      <c r="H20" s="18" t="s">
        <v>389</v>
      </c>
    </row>
    <row r="21" spans="1:8" ht="32.25" customHeight="1" x14ac:dyDescent="0.25">
      <c r="A21" s="50">
        <v>19</v>
      </c>
      <c r="B21" s="11" t="s">
        <v>326</v>
      </c>
      <c r="C21" s="36" t="s">
        <v>436</v>
      </c>
      <c r="D21" s="30" t="s">
        <v>437</v>
      </c>
      <c r="E21" s="9" t="s">
        <v>450</v>
      </c>
      <c r="F21" s="45" t="s">
        <v>439</v>
      </c>
      <c r="G21" s="19" t="s">
        <v>441</v>
      </c>
      <c r="H21" s="48" t="s">
        <v>440</v>
      </c>
    </row>
    <row r="22" spans="1:8" ht="32.25" customHeight="1" x14ac:dyDescent="0.25">
      <c r="A22" s="50">
        <v>20</v>
      </c>
      <c r="B22" s="10" t="s">
        <v>229</v>
      </c>
      <c r="C22" s="4" t="s">
        <v>230</v>
      </c>
      <c r="D22" s="30" t="s">
        <v>7</v>
      </c>
      <c r="E22" s="2" t="s">
        <v>231</v>
      </c>
      <c r="F22" s="13" t="s">
        <v>232</v>
      </c>
      <c r="G22" s="19" t="s">
        <v>400</v>
      </c>
      <c r="H22" s="18" t="s">
        <v>399</v>
      </c>
    </row>
    <row r="23" spans="1:8" ht="35.25" customHeight="1" x14ac:dyDescent="0.25">
      <c r="A23" s="50">
        <v>21</v>
      </c>
      <c r="B23" s="10" t="s">
        <v>233</v>
      </c>
      <c r="C23" s="4" t="s">
        <v>234</v>
      </c>
      <c r="D23" s="30" t="s">
        <v>7</v>
      </c>
      <c r="E23" s="2" t="s">
        <v>235</v>
      </c>
      <c r="F23" s="13" t="s">
        <v>236</v>
      </c>
      <c r="G23" s="19" t="s">
        <v>402</v>
      </c>
      <c r="H23" s="18" t="s">
        <v>401</v>
      </c>
    </row>
    <row r="24" spans="1:8" ht="32.25" customHeight="1" x14ac:dyDescent="0.25">
      <c r="A24" s="50">
        <v>22</v>
      </c>
      <c r="B24" s="10" t="s">
        <v>237</v>
      </c>
      <c r="C24" s="4" t="s">
        <v>238</v>
      </c>
      <c r="D24" s="30" t="s">
        <v>7</v>
      </c>
      <c r="E24" s="2" t="s">
        <v>239</v>
      </c>
      <c r="F24" s="13" t="s">
        <v>240</v>
      </c>
      <c r="G24" s="19" t="s">
        <v>404</v>
      </c>
      <c r="H24" s="18" t="s">
        <v>403</v>
      </c>
    </row>
    <row r="25" spans="1:8" ht="32.25" customHeight="1" x14ac:dyDescent="0.25">
      <c r="A25" s="50">
        <v>23</v>
      </c>
      <c r="B25" s="10" t="s">
        <v>241</v>
      </c>
      <c r="C25" s="4" t="s">
        <v>242</v>
      </c>
      <c r="D25" s="30" t="s">
        <v>7</v>
      </c>
      <c r="E25" s="2" t="s">
        <v>243</v>
      </c>
      <c r="F25" s="13" t="s">
        <v>244</v>
      </c>
      <c r="G25" s="19" t="s">
        <v>406</v>
      </c>
      <c r="H25" s="18" t="s">
        <v>405</v>
      </c>
    </row>
    <row r="26" spans="1:8" ht="32.25" customHeight="1" x14ac:dyDescent="0.25">
      <c r="A26" s="50">
        <v>24</v>
      </c>
      <c r="B26" s="10" t="s">
        <v>245</v>
      </c>
      <c r="C26" s="4" t="s">
        <v>246</v>
      </c>
      <c r="D26" s="30" t="s">
        <v>7</v>
      </c>
      <c r="E26" s="2" t="s">
        <v>247</v>
      </c>
      <c r="F26" s="13" t="s">
        <v>248</v>
      </c>
      <c r="G26" s="19" t="s">
        <v>392</v>
      </c>
      <c r="H26" s="18" t="s">
        <v>407</v>
      </c>
    </row>
    <row r="27" spans="1:8" ht="32.25" customHeight="1" x14ac:dyDescent="0.25">
      <c r="A27" s="50">
        <v>25</v>
      </c>
      <c r="B27" s="10" t="s">
        <v>41</v>
      </c>
      <c r="C27" s="4" t="s">
        <v>42</v>
      </c>
      <c r="D27" s="30" t="s">
        <v>7</v>
      </c>
      <c r="E27" s="2" t="s">
        <v>43</v>
      </c>
      <c r="F27" s="13" t="s">
        <v>44</v>
      </c>
      <c r="G27" s="19" t="s">
        <v>325</v>
      </c>
      <c r="H27" s="18" t="s">
        <v>324</v>
      </c>
    </row>
    <row r="28" spans="1:8" ht="32.25" customHeight="1" x14ac:dyDescent="0.25">
      <c r="A28" s="50">
        <v>26</v>
      </c>
      <c r="B28" s="11" t="s">
        <v>446</v>
      </c>
      <c r="C28" s="34" t="s">
        <v>447</v>
      </c>
      <c r="D28" s="30" t="s">
        <v>437</v>
      </c>
      <c r="E28" s="39" t="s">
        <v>445</v>
      </c>
      <c r="F28" s="45" t="s">
        <v>448</v>
      </c>
      <c r="G28" s="19" t="s">
        <v>307</v>
      </c>
      <c r="H28" s="48" t="s">
        <v>306</v>
      </c>
    </row>
    <row r="29" spans="1:8" ht="32.25" customHeight="1" x14ac:dyDescent="0.25">
      <c r="A29" s="50">
        <v>27</v>
      </c>
      <c r="B29" s="10" t="s">
        <v>249</v>
      </c>
      <c r="C29" s="4" t="s">
        <v>250</v>
      </c>
      <c r="D29" s="30" t="s">
        <v>7</v>
      </c>
      <c r="E29" s="2" t="s">
        <v>251</v>
      </c>
      <c r="F29" s="13" t="s">
        <v>252</v>
      </c>
      <c r="G29" s="19" t="s">
        <v>307</v>
      </c>
      <c r="H29" s="18" t="s">
        <v>306</v>
      </c>
    </row>
    <row r="30" spans="1:8" ht="32.25" customHeight="1" x14ac:dyDescent="0.25">
      <c r="A30" s="50">
        <v>28</v>
      </c>
      <c r="B30" s="10" t="s">
        <v>45</v>
      </c>
      <c r="C30" s="4" t="s">
        <v>46</v>
      </c>
      <c r="D30" s="30" t="s">
        <v>7</v>
      </c>
      <c r="E30" s="3" t="s">
        <v>47</v>
      </c>
      <c r="F30" s="13" t="s">
        <v>48</v>
      </c>
      <c r="G30" s="19" t="s">
        <v>331</v>
      </c>
      <c r="H30" s="18" t="s">
        <v>330</v>
      </c>
    </row>
    <row r="31" spans="1:8" ht="32.25" customHeight="1" x14ac:dyDescent="0.25">
      <c r="A31" s="50">
        <v>29</v>
      </c>
      <c r="B31" s="10" t="s">
        <v>49</v>
      </c>
      <c r="C31" s="4" t="s">
        <v>50</v>
      </c>
      <c r="D31" s="30" t="s">
        <v>7</v>
      </c>
      <c r="E31" s="2" t="s">
        <v>51</v>
      </c>
      <c r="F31" s="13" t="s">
        <v>52</v>
      </c>
      <c r="G31" s="19" t="s">
        <v>333</v>
      </c>
      <c r="H31" s="18" t="s">
        <v>332</v>
      </c>
    </row>
    <row r="32" spans="1:8" ht="38.25" customHeight="1" x14ac:dyDescent="0.25">
      <c r="A32" s="50">
        <v>30</v>
      </c>
      <c r="B32" s="11" t="s">
        <v>327</v>
      </c>
      <c r="C32" s="34" t="s">
        <v>436</v>
      </c>
      <c r="D32" s="30" t="s">
        <v>437</v>
      </c>
      <c r="E32" s="39" t="s">
        <v>445</v>
      </c>
      <c r="F32" s="45" t="s">
        <v>438</v>
      </c>
      <c r="G32" s="19" t="s">
        <v>444</v>
      </c>
      <c r="H32" s="48" t="s">
        <v>335</v>
      </c>
    </row>
    <row r="33" spans="1:8" ht="32.25" customHeight="1" x14ac:dyDescent="0.25">
      <c r="A33" s="50">
        <v>31</v>
      </c>
      <c r="B33" s="10" t="s">
        <v>334</v>
      </c>
      <c r="C33" s="4" t="s">
        <v>53</v>
      </c>
      <c r="D33" s="30" t="s">
        <v>7</v>
      </c>
      <c r="E33" s="2" t="s">
        <v>54</v>
      </c>
      <c r="F33" s="13" t="s">
        <v>55</v>
      </c>
      <c r="G33" s="19" t="s">
        <v>336</v>
      </c>
      <c r="H33" s="18" t="s">
        <v>335</v>
      </c>
    </row>
    <row r="34" spans="1:8" ht="32.25" customHeight="1" x14ac:dyDescent="0.25">
      <c r="A34" s="50">
        <v>32</v>
      </c>
      <c r="B34" s="10" t="s">
        <v>253</v>
      </c>
      <c r="C34" s="4" t="s">
        <v>254</v>
      </c>
      <c r="D34" s="30" t="s">
        <v>7</v>
      </c>
      <c r="E34" s="2" t="s">
        <v>255</v>
      </c>
      <c r="F34" s="13" t="s">
        <v>256</v>
      </c>
      <c r="G34" s="19" t="s">
        <v>409</v>
      </c>
      <c r="H34" s="18" t="s">
        <v>408</v>
      </c>
    </row>
    <row r="35" spans="1:8" ht="32.25" customHeight="1" x14ac:dyDescent="0.25">
      <c r="A35" s="50">
        <v>33</v>
      </c>
      <c r="B35" s="10" t="s">
        <v>257</v>
      </c>
      <c r="C35" s="4" t="s">
        <v>258</v>
      </c>
      <c r="D35" s="30" t="s">
        <v>7</v>
      </c>
      <c r="E35" s="2" t="s">
        <v>259</v>
      </c>
      <c r="F35" s="13" t="s">
        <v>260</v>
      </c>
      <c r="G35" s="19" t="s">
        <v>411</v>
      </c>
      <c r="H35" s="18" t="s">
        <v>410</v>
      </c>
    </row>
    <row r="36" spans="1:8" ht="32.25" customHeight="1" x14ac:dyDescent="0.25">
      <c r="A36" s="50">
        <v>34</v>
      </c>
      <c r="B36" s="10" t="s">
        <v>261</v>
      </c>
      <c r="C36" s="4" t="s">
        <v>262</v>
      </c>
      <c r="D36" s="30" t="s">
        <v>7</v>
      </c>
      <c r="E36" s="2" t="s">
        <v>263</v>
      </c>
      <c r="F36" s="13" t="s">
        <v>264</v>
      </c>
      <c r="G36" s="19" t="s">
        <v>413</v>
      </c>
      <c r="H36" s="18" t="s">
        <v>412</v>
      </c>
    </row>
    <row r="37" spans="1:8" ht="32.25" customHeight="1" x14ac:dyDescent="0.25">
      <c r="A37" s="50">
        <v>35</v>
      </c>
      <c r="B37" s="10" t="s">
        <v>56</v>
      </c>
      <c r="C37" s="4" t="s">
        <v>57</v>
      </c>
      <c r="D37" s="30" t="s">
        <v>7</v>
      </c>
      <c r="E37" s="2" t="s">
        <v>58</v>
      </c>
      <c r="F37" s="13" t="s">
        <v>59</v>
      </c>
      <c r="G37" s="19" t="s">
        <v>338</v>
      </c>
      <c r="H37" s="18" t="s">
        <v>337</v>
      </c>
    </row>
    <row r="38" spans="1:8" ht="32.25" customHeight="1" x14ac:dyDescent="0.25">
      <c r="A38" s="50">
        <v>36</v>
      </c>
      <c r="B38" s="10" t="s">
        <v>60</v>
      </c>
      <c r="C38" s="4" t="s">
        <v>61</v>
      </c>
      <c r="D38" s="30" t="s">
        <v>7</v>
      </c>
      <c r="E38" s="2" t="s">
        <v>62</v>
      </c>
      <c r="F38" s="13" t="s">
        <v>63</v>
      </c>
      <c r="G38" s="19" t="s">
        <v>340</v>
      </c>
      <c r="H38" s="18" t="s">
        <v>339</v>
      </c>
    </row>
    <row r="39" spans="1:8" ht="32.25" customHeight="1" x14ac:dyDescent="0.25">
      <c r="A39" s="50">
        <v>37</v>
      </c>
      <c r="B39" s="10" t="s">
        <v>64</v>
      </c>
      <c r="C39" s="4" t="s">
        <v>61</v>
      </c>
      <c r="D39" s="30" t="s">
        <v>7</v>
      </c>
      <c r="E39" s="2" t="s">
        <v>65</v>
      </c>
      <c r="F39" s="13" t="s">
        <v>63</v>
      </c>
      <c r="G39" s="19" t="s">
        <v>340</v>
      </c>
      <c r="H39" s="18" t="s">
        <v>316</v>
      </c>
    </row>
    <row r="40" spans="1:8" ht="32.25" customHeight="1" x14ac:dyDescent="0.25">
      <c r="A40" s="50">
        <v>38</v>
      </c>
      <c r="B40" s="10" t="s">
        <v>66</v>
      </c>
      <c r="C40" s="4" t="s">
        <v>67</v>
      </c>
      <c r="D40" s="30" t="s">
        <v>7</v>
      </c>
      <c r="E40" s="2" t="s">
        <v>62</v>
      </c>
      <c r="F40" s="13" t="s">
        <v>63</v>
      </c>
      <c r="G40" s="19" t="s">
        <v>340</v>
      </c>
      <c r="H40" s="18" t="s">
        <v>316</v>
      </c>
    </row>
    <row r="41" spans="1:8" ht="32.25" customHeight="1" x14ac:dyDescent="0.25">
      <c r="A41" s="50">
        <v>39</v>
      </c>
      <c r="B41" s="10" t="s">
        <v>68</v>
      </c>
      <c r="C41" s="4" t="s">
        <v>69</v>
      </c>
      <c r="D41" s="30" t="s">
        <v>7</v>
      </c>
      <c r="E41" s="2" t="s">
        <v>70</v>
      </c>
      <c r="F41" s="13" t="s">
        <v>71</v>
      </c>
      <c r="G41" s="19" t="s">
        <v>342</v>
      </c>
      <c r="H41" s="18" t="s">
        <v>341</v>
      </c>
    </row>
    <row r="42" spans="1:8" ht="32.25" customHeight="1" x14ac:dyDescent="0.25">
      <c r="A42" s="50">
        <v>40</v>
      </c>
      <c r="B42" s="10" t="s">
        <v>265</v>
      </c>
      <c r="C42" s="4" t="s">
        <v>266</v>
      </c>
      <c r="D42" s="30" t="s">
        <v>7</v>
      </c>
      <c r="E42" s="2" t="s">
        <v>267</v>
      </c>
      <c r="F42" s="13" t="s">
        <v>268</v>
      </c>
      <c r="G42" s="19" t="s">
        <v>398</v>
      </c>
      <c r="H42" s="18" t="s">
        <v>397</v>
      </c>
    </row>
    <row r="43" spans="1:8" ht="32.25" customHeight="1" x14ac:dyDescent="0.25">
      <c r="A43" s="50">
        <v>41</v>
      </c>
      <c r="B43" s="10" t="s">
        <v>72</v>
      </c>
      <c r="C43" s="4" t="s">
        <v>73</v>
      </c>
      <c r="D43" s="30" t="s">
        <v>7</v>
      </c>
      <c r="E43" s="2" t="s">
        <v>74</v>
      </c>
      <c r="F43" s="13" t="s">
        <v>75</v>
      </c>
      <c r="G43" s="19" t="s">
        <v>344</v>
      </c>
      <c r="H43" s="18" t="s">
        <v>343</v>
      </c>
    </row>
    <row r="44" spans="1:8" ht="32.25" customHeight="1" x14ac:dyDescent="0.25">
      <c r="A44" s="50">
        <v>42</v>
      </c>
      <c r="B44" s="10" t="s">
        <v>347</v>
      </c>
      <c r="C44" s="4" t="s">
        <v>76</v>
      </c>
      <c r="D44" s="30" t="s">
        <v>7</v>
      </c>
      <c r="E44" s="2" t="s">
        <v>77</v>
      </c>
      <c r="F44" s="13" t="s">
        <v>78</v>
      </c>
      <c r="G44" s="19" t="s">
        <v>346</v>
      </c>
      <c r="H44" s="18" t="s">
        <v>345</v>
      </c>
    </row>
    <row r="45" spans="1:8" ht="32.25" customHeight="1" x14ac:dyDescent="0.25">
      <c r="A45" s="50">
        <v>43</v>
      </c>
      <c r="B45" s="10" t="s">
        <v>79</v>
      </c>
      <c r="C45" s="4" t="s">
        <v>80</v>
      </c>
      <c r="D45" s="30" t="s">
        <v>81</v>
      </c>
      <c r="E45" s="43" t="s">
        <v>82</v>
      </c>
      <c r="F45" s="13" t="s">
        <v>83</v>
      </c>
      <c r="G45" s="19" t="s">
        <v>349</v>
      </c>
      <c r="H45" s="18" t="s">
        <v>348</v>
      </c>
    </row>
    <row r="46" spans="1:8" ht="32.25" customHeight="1" x14ac:dyDescent="0.25">
      <c r="A46" s="50">
        <v>44</v>
      </c>
      <c r="B46" s="11" t="s">
        <v>329</v>
      </c>
      <c r="C46" s="34" t="s">
        <v>430</v>
      </c>
      <c r="D46" s="30" t="s">
        <v>81</v>
      </c>
      <c r="E46" s="9" t="s">
        <v>442</v>
      </c>
      <c r="F46" s="45" t="s">
        <v>431</v>
      </c>
      <c r="G46" s="19" t="s">
        <v>443</v>
      </c>
      <c r="H46" s="48" t="s">
        <v>397</v>
      </c>
    </row>
    <row r="47" spans="1:8" ht="32.25" customHeight="1" x14ac:dyDescent="0.25">
      <c r="A47" s="50">
        <v>45</v>
      </c>
      <c r="B47" s="10" t="s">
        <v>87</v>
      </c>
      <c r="C47" s="4" t="s">
        <v>88</v>
      </c>
      <c r="D47" s="30" t="s">
        <v>7</v>
      </c>
      <c r="E47" s="2" t="s">
        <v>89</v>
      </c>
      <c r="F47" s="13" t="s">
        <v>90</v>
      </c>
      <c r="G47" s="19" t="s">
        <v>351</v>
      </c>
      <c r="H47" s="18" t="s">
        <v>345</v>
      </c>
    </row>
    <row r="48" spans="1:8" ht="56.25" customHeight="1" x14ac:dyDescent="0.25">
      <c r="A48" s="50">
        <v>46</v>
      </c>
      <c r="B48" s="10" t="s">
        <v>91</v>
      </c>
      <c r="C48" s="4" t="s">
        <v>92</v>
      </c>
      <c r="D48" s="30" t="s">
        <v>7</v>
      </c>
      <c r="E48" s="2" t="s">
        <v>93</v>
      </c>
      <c r="F48" s="13" t="s">
        <v>94</v>
      </c>
      <c r="G48" s="19" t="s">
        <v>307</v>
      </c>
      <c r="H48" s="18" t="s">
        <v>306</v>
      </c>
    </row>
    <row r="49" spans="1:8" ht="32.25" customHeight="1" x14ac:dyDescent="0.25">
      <c r="A49" s="50">
        <v>47</v>
      </c>
      <c r="B49" s="10" t="s">
        <v>95</v>
      </c>
      <c r="C49" s="4" t="s">
        <v>96</v>
      </c>
      <c r="D49" s="30" t="s">
        <v>7</v>
      </c>
      <c r="E49" s="2" t="s">
        <v>97</v>
      </c>
      <c r="F49" s="13" t="s">
        <v>98</v>
      </c>
      <c r="G49" s="19" t="s">
        <v>353</v>
      </c>
      <c r="H49" s="18" t="s">
        <v>352</v>
      </c>
    </row>
    <row r="50" spans="1:8" ht="32.25" customHeight="1" x14ac:dyDescent="0.25">
      <c r="A50" s="50">
        <v>48</v>
      </c>
      <c r="B50" s="10" t="s">
        <v>99</v>
      </c>
      <c r="C50" s="4" t="s">
        <v>100</v>
      </c>
      <c r="D50" s="30" t="s">
        <v>7</v>
      </c>
      <c r="E50" s="2" t="s">
        <v>101</v>
      </c>
      <c r="F50" s="13" t="s">
        <v>102</v>
      </c>
      <c r="G50" s="19" t="s">
        <v>355</v>
      </c>
      <c r="H50" s="18" t="s">
        <v>354</v>
      </c>
    </row>
    <row r="51" spans="1:8" ht="32.25" customHeight="1" x14ac:dyDescent="0.25">
      <c r="A51" s="50">
        <v>49</v>
      </c>
      <c r="B51" s="10" t="s">
        <v>103</v>
      </c>
      <c r="C51" s="4" t="s">
        <v>100</v>
      </c>
      <c r="D51" s="30" t="s">
        <v>7</v>
      </c>
      <c r="E51" s="2" t="s">
        <v>104</v>
      </c>
      <c r="F51" s="13" t="s">
        <v>102</v>
      </c>
      <c r="G51" s="19" t="s">
        <v>357</v>
      </c>
      <c r="H51" s="18" t="s">
        <v>356</v>
      </c>
    </row>
    <row r="52" spans="1:8" ht="32.25" customHeight="1" x14ac:dyDescent="0.25">
      <c r="A52" s="50">
        <v>50</v>
      </c>
      <c r="B52" s="10" t="s">
        <v>105</v>
      </c>
      <c r="C52" s="4" t="s">
        <v>106</v>
      </c>
      <c r="D52" s="30" t="s">
        <v>7</v>
      </c>
      <c r="E52" s="2" t="s">
        <v>107</v>
      </c>
      <c r="F52" s="13" t="s">
        <v>108</v>
      </c>
      <c r="G52" s="19" t="s">
        <v>358</v>
      </c>
      <c r="H52" s="18" t="s">
        <v>343</v>
      </c>
    </row>
    <row r="53" spans="1:8" ht="32.25" customHeight="1" x14ac:dyDescent="0.25">
      <c r="A53" s="50">
        <v>51</v>
      </c>
      <c r="B53" s="10" t="s">
        <v>109</v>
      </c>
      <c r="C53" s="4" t="s">
        <v>110</v>
      </c>
      <c r="D53" s="30" t="s">
        <v>7</v>
      </c>
      <c r="E53" s="2" t="s">
        <v>111</v>
      </c>
      <c r="F53" s="13" t="s">
        <v>112</v>
      </c>
      <c r="G53" s="19" t="s">
        <v>359</v>
      </c>
      <c r="H53" s="18" t="s">
        <v>306</v>
      </c>
    </row>
    <row r="54" spans="1:8" ht="32.25" customHeight="1" x14ac:dyDescent="0.25">
      <c r="A54" s="50">
        <v>52</v>
      </c>
      <c r="B54" s="10" t="s">
        <v>113</v>
      </c>
      <c r="C54" s="4" t="s">
        <v>114</v>
      </c>
      <c r="D54" s="30" t="s">
        <v>7</v>
      </c>
      <c r="E54" s="2" t="s">
        <v>115</v>
      </c>
      <c r="F54" s="13" t="s">
        <v>116</v>
      </c>
      <c r="G54" s="19" t="s">
        <v>361</v>
      </c>
      <c r="H54" s="18" t="s">
        <v>360</v>
      </c>
    </row>
    <row r="55" spans="1:8" ht="32.25" customHeight="1" x14ac:dyDescent="0.25">
      <c r="A55" s="50">
        <v>53</v>
      </c>
      <c r="B55" s="10" t="s">
        <v>117</v>
      </c>
      <c r="C55" s="4" t="s">
        <v>118</v>
      </c>
      <c r="D55" s="30" t="s">
        <v>7</v>
      </c>
      <c r="E55" s="25" t="s">
        <v>362</v>
      </c>
      <c r="F55" s="13" t="s">
        <v>119</v>
      </c>
      <c r="G55" s="19" t="s">
        <v>317</v>
      </c>
      <c r="H55" s="18" t="s">
        <v>316</v>
      </c>
    </row>
    <row r="56" spans="1:8" ht="32.25" customHeight="1" x14ac:dyDescent="0.25">
      <c r="A56" s="50">
        <v>54</v>
      </c>
      <c r="B56" s="10" t="s">
        <v>120</v>
      </c>
      <c r="C56" s="4" t="s">
        <v>121</v>
      </c>
      <c r="D56" s="30" t="s">
        <v>7</v>
      </c>
      <c r="E56" s="2" t="s">
        <v>122</v>
      </c>
      <c r="F56" s="13" t="s">
        <v>123</v>
      </c>
      <c r="G56" s="19" t="s">
        <v>311</v>
      </c>
      <c r="H56" s="18" t="s">
        <v>310</v>
      </c>
    </row>
    <row r="57" spans="1:8" ht="37.5" customHeight="1" x14ac:dyDescent="0.25">
      <c r="A57" s="50">
        <v>55</v>
      </c>
      <c r="B57" s="10" t="s">
        <v>269</v>
      </c>
      <c r="C57" s="4" t="s">
        <v>270</v>
      </c>
      <c r="D57" s="30" t="s">
        <v>7</v>
      </c>
      <c r="E57" s="2" t="s">
        <v>271</v>
      </c>
      <c r="F57" s="13" t="s">
        <v>272</v>
      </c>
      <c r="G57" s="19" t="s">
        <v>415</v>
      </c>
      <c r="H57" s="18" t="s">
        <v>414</v>
      </c>
    </row>
    <row r="58" spans="1:8" ht="39" customHeight="1" x14ac:dyDescent="0.25">
      <c r="A58" s="50">
        <v>56</v>
      </c>
      <c r="B58" s="10" t="s">
        <v>124</v>
      </c>
      <c r="C58" s="4" t="s">
        <v>125</v>
      </c>
      <c r="D58" s="30" t="s">
        <v>7</v>
      </c>
      <c r="E58" s="2" t="s">
        <v>126</v>
      </c>
      <c r="F58" s="13" t="s">
        <v>112</v>
      </c>
      <c r="G58" s="19" t="s">
        <v>359</v>
      </c>
      <c r="H58" s="18" t="s">
        <v>306</v>
      </c>
    </row>
    <row r="59" spans="1:8" ht="35.25" customHeight="1" x14ac:dyDescent="0.25">
      <c r="A59" s="50">
        <v>57</v>
      </c>
      <c r="B59" s="10" t="s">
        <v>127</v>
      </c>
      <c r="C59" s="4" t="s">
        <v>128</v>
      </c>
      <c r="D59" s="30" t="s">
        <v>7</v>
      </c>
      <c r="E59" s="2" t="s">
        <v>129</v>
      </c>
      <c r="F59" s="13" t="s">
        <v>130</v>
      </c>
      <c r="G59" s="19" t="s">
        <v>364</v>
      </c>
      <c r="H59" s="18" t="s">
        <v>363</v>
      </c>
    </row>
    <row r="60" spans="1:8" ht="37.5" customHeight="1" x14ac:dyDescent="0.25">
      <c r="A60" s="50">
        <v>58</v>
      </c>
      <c r="B60" s="10" t="s">
        <v>131</v>
      </c>
      <c r="C60" s="4" t="s">
        <v>132</v>
      </c>
      <c r="D60" s="30" t="s">
        <v>7</v>
      </c>
      <c r="E60" s="25" t="s">
        <v>365</v>
      </c>
      <c r="F60" s="13" t="s">
        <v>134</v>
      </c>
      <c r="G60" s="19" t="s">
        <v>340</v>
      </c>
      <c r="H60" s="18" t="s">
        <v>316</v>
      </c>
    </row>
    <row r="61" spans="1:8" ht="32.25" customHeight="1" x14ac:dyDescent="0.25">
      <c r="A61" s="50">
        <v>59</v>
      </c>
      <c r="B61" s="10" t="s">
        <v>135</v>
      </c>
      <c r="C61" s="4" t="s">
        <v>136</v>
      </c>
      <c r="D61" s="30" t="s">
        <v>7</v>
      </c>
      <c r="E61" s="2" t="s">
        <v>137</v>
      </c>
      <c r="F61" s="13" t="s">
        <v>138</v>
      </c>
      <c r="G61" s="19" t="s">
        <v>340</v>
      </c>
      <c r="H61" s="18" t="s">
        <v>316</v>
      </c>
    </row>
    <row r="62" spans="1:8" ht="32.25" customHeight="1" x14ac:dyDescent="0.25">
      <c r="A62" s="50">
        <v>60</v>
      </c>
      <c r="B62" s="10" t="s">
        <v>139</v>
      </c>
      <c r="C62" s="4" t="s">
        <v>140</v>
      </c>
      <c r="D62" s="30" t="s">
        <v>7</v>
      </c>
      <c r="E62" s="2" t="s">
        <v>133</v>
      </c>
      <c r="F62" s="13" t="s">
        <v>138</v>
      </c>
      <c r="G62" s="19" t="s">
        <v>340</v>
      </c>
      <c r="H62" s="18" t="s">
        <v>316</v>
      </c>
    </row>
    <row r="63" spans="1:8" ht="32.25" customHeight="1" x14ac:dyDescent="0.25">
      <c r="A63" s="50">
        <v>61</v>
      </c>
      <c r="B63" s="10" t="s">
        <v>141</v>
      </c>
      <c r="C63" s="4" t="s">
        <v>142</v>
      </c>
      <c r="D63" s="30" t="s">
        <v>7</v>
      </c>
      <c r="E63" s="2" t="s">
        <v>133</v>
      </c>
      <c r="F63" s="13" t="s">
        <v>143</v>
      </c>
      <c r="G63" s="19" t="s">
        <v>340</v>
      </c>
      <c r="H63" s="18" t="s">
        <v>316</v>
      </c>
    </row>
    <row r="64" spans="1:8" ht="32.25" customHeight="1" x14ac:dyDescent="0.25">
      <c r="A64" s="50">
        <v>62</v>
      </c>
      <c r="B64" s="10" t="s">
        <v>141</v>
      </c>
      <c r="C64" s="4" t="s">
        <v>144</v>
      </c>
      <c r="D64" s="30" t="s">
        <v>7</v>
      </c>
      <c r="E64" s="2" t="s">
        <v>133</v>
      </c>
      <c r="F64" s="13" t="s">
        <v>119</v>
      </c>
      <c r="G64" s="19" t="s">
        <v>340</v>
      </c>
      <c r="H64" s="18" t="s">
        <v>316</v>
      </c>
    </row>
    <row r="65" spans="1:8" ht="36.75" customHeight="1" x14ac:dyDescent="0.25">
      <c r="A65" s="50">
        <v>63</v>
      </c>
      <c r="B65" s="10" t="s">
        <v>141</v>
      </c>
      <c r="C65" s="4" t="s">
        <v>145</v>
      </c>
      <c r="D65" s="30" t="s">
        <v>7</v>
      </c>
      <c r="E65" s="2" t="s">
        <v>133</v>
      </c>
      <c r="F65" s="13" t="s">
        <v>119</v>
      </c>
      <c r="G65" s="19" t="s">
        <v>340</v>
      </c>
      <c r="H65" s="18" t="s">
        <v>316</v>
      </c>
    </row>
    <row r="66" spans="1:8" ht="37.5" customHeight="1" x14ac:dyDescent="0.25">
      <c r="A66" s="50">
        <v>64</v>
      </c>
      <c r="B66" s="10" t="s">
        <v>141</v>
      </c>
      <c r="C66" s="4" t="s">
        <v>136</v>
      </c>
      <c r="D66" s="30" t="s">
        <v>7</v>
      </c>
      <c r="E66" s="2" t="s">
        <v>146</v>
      </c>
      <c r="F66" s="13" t="s">
        <v>147</v>
      </c>
      <c r="G66" s="19" t="s">
        <v>340</v>
      </c>
      <c r="H66" s="18" t="s">
        <v>316</v>
      </c>
    </row>
    <row r="67" spans="1:8" ht="32.25" customHeight="1" x14ac:dyDescent="0.25">
      <c r="A67" s="50">
        <v>65</v>
      </c>
      <c r="B67" s="11" t="s">
        <v>302</v>
      </c>
      <c r="C67" s="37" t="s">
        <v>303</v>
      </c>
      <c r="D67" s="30" t="s">
        <v>7</v>
      </c>
      <c r="E67" s="9" t="s">
        <v>429</v>
      </c>
      <c r="F67" s="45" t="s">
        <v>428</v>
      </c>
      <c r="G67" s="19" t="s">
        <v>427</v>
      </c>
      <c r="H67" s="18" t="s">
        <v>426</v>
      </c>
    </row>
    <row r="68" spans="1:8" ht="33.75" customHeight="1" x14ac:dyDescent="0.25">
      <c r="A68" s="50">
        <v>66</v>
      </c>
      <c r="B68" s="10" t="s">
        <v>148</v>
      </c>
      <c r="C68" s="4" t="s">
        <v>149</v>
      </c>
      <c r="D68" s="30" t="s">
        <v>7</v>
      </c>
      <c r="E68" s="2" t="s">
        <v>150</v>
      </c>
      <c r="F68" s="13" t="s">
        <v>151</v>
      </c>
      <c r="G68" s="19" t="s">
        <v>367</v>
      </c>
      <c r="H68" s="18" t="s">
        <v>366</v>
      </c>
    </row>
    <row r="69" spans="1:8" ht="32.25" customHeight="1" x14ac:dyDescent="0.25">
      <c r="A69" s="50">
        <v>67</v>
      </c>
      <c r="B69" s="10" t="s">
        <v>152</v>
      </c>
      <c r="C69" s="4" t="s">
        <v>153</v>
      </c>
      <c r="D69" s="30" t="s">
        <v>7</v>
      </c>
      <c r="E69" s="42" t="s">
        <v>161</v>
      </c>
      <c r="F69" s="13" t="s">
        <v>154</v>
      </c>
      <c r="G69" s="19" t="s">
        <v>369</v>
      </c>
      <c r="H69" s="18" t="s">
        <v>368</v>
      </c>
    </row>
    <row r="70" spans="1:8" ht="33" customHeight="1" x14ac:dyDescent="0.25">
      <c r="A70" s="50">
        <v>68</v>
      </c>
      <c r="B70" s="10" t="s">
        <v>155</v>
      </c>
      <c r="C70" s="4" t="s">
        <v>156</v>
      </c>
      <c r="D70" s="30" t="s">
        <v>7</v>
      </c>
      <c r="E70" s="2" t="s">
        <v>157</v>
      </c>
      <c r="F70" s="13" t="s">
        <v>158</v>
      </c>
      <c r="G70" s="19" t="s">
        <v>307</v>
      </c>
      <c r="H70" s="18" t="s">
        <v>306</v>
      </c>
    </row>
    <row r="71" spans="1:8" ht="32.25" customHeight="1" x14ac:dyDescent="0.25">
      <c r="A71" s="50">
        <v>69</v>
      </c>
      <c r="B71" s="10" t="s">
        <v>159</v>
      </c>
      <c r="C71" s="4" t="s">
        <v>160</v>
      </c>
      <c r="D71" s="30" t="s">
        <v>7</v>
      </c>
      <c r="E71" s="2" t="s">
        <v>161</v>
      </c>
      <c r="F71" s="13" t="s">
        <v>154</v>
      </c>
      <c r="G71" s="19" t="s">
        <v>372</v>
      </c>
      <c r="H71" s="18" t="s">
        <v>371</v>
      </c>
    </row>
    <row r="72" spans="1:8" ht="32.25" customHeight="1" x14ac:dyDescent="0.25">
      <c r="A72" s="50">
        <v>70</v>
      </c>
      <c r="B72" s="10" t="s">
        <v>165</v>
      </c>
      <c r="C72" s="4" t="s">
        <v>162</v>
      </c>
      <c r="D72" s="30" t="s">
        <v>7</v>
      </c>
      <c r="E72" s="2" t="s">
        <v>163</v>
      </c>
      <c r="F72" s="13" t="s">
        <v>164</v>
      </c>
      <c r="G72" s="19" t="s">
        <v>331</v>
      </c>
      <c r="H72" s="18" t="s">
        <v>370</v>
      </c>
    </row>
    <row r="73" spans="1:8" ht="32.25" customHeight="1" x14ac:dyDescent="0.25">
      <c r="A73" s="50">
        <v>71</v>
      </c>
      <c r="B73" s="10" t="s">
        <v>273</v>
      </c>
      <c r="C73" s="4" t="s">
        <v>274</v>
      </c>
      <c r="D73" s="30" t="s">
        <v>7</v>
      </c>
      <c r="E73" s="2" t="s">
        <v>275</v>
      </c>
      <c r="F73" s="13" t="s">
        <v>276</v>
      </c>
      <c r="G73" s="19" t="s">
        <v>417</v>
      </c>
      <c r="H73" s="18" t="s">
        <v>416</v>
      </c>
    </row>
    <row r="74" spans="1:8" ht="32.25" customHeight="1" x14ac:dyDescent="0.25">
      <c r="A74" s="50">
        <v>72</v>
      </c>
      <c r="B74" s="10" t="s">
        <v>166</v>
      </c>
      <c r="C74" s="4" t="s">
        <v>167</v>
      </c>
      <c r="D74" s="30" t="s">
        <v>7</v>
      </c>
      <c r="E74" s="2" t="s">
        <v>168</v>
      </c>
      <c r="F74" s="13" t="s">
        <v>169</v>
      </c>
      <c r="G74" s="19" t="s">
        <v>374</v>
      </c>
      <c r="H74" s="18" t="s">
        <v>373</v>
      </c>
    </row>
    <row r="75" spans="1:8" ht="35.25" customHeight="1" x14ac:dyDescent="0.25">
      <c r="A75" s="50">
        <v>73</v>
      </c>
      <c r="B75" s="10" t="s">
        <v>170</v>
      </c>
      <c r="C75" s="4" t="s">
        <v>171</v>
      </c>
      <c r="D75" s="30" t="s">
        <v>7</v>
      </c>
      <c r="E75" s="2" t="s">
        <v>129</v>
      </c>
      <c r="F75" s="13" t="s">
        <v>172</v>
      </c>
      <c r="G75" s="19" t="s">
        <v>376</v>
      </c>
      <c r="H75" s="18" t="s">
        <v>375</v>
      </c>
    </row>
    <row r="76" spans="1:8" ht="32.25" customHeight="1" x14ac:dyDescent="0.25">
      <c r="A76" s="50">
        <v>74</v>
      </c>
      <c r="B76" s="10" t="s">
        <v>277</v>
      </c>
      <c r="C76" s="4" t="s">
        <v>278</v>
      </c>
      <c r="D76" s="30" t="s">
        <v>7</v>
      </c>
      <c r="E76" s="2" t="s">
        <v>279</v>
      </c>
      <c r="F76" s="13" t="s">
        <v>280</v>
      </c>
      <c r="G76" s="28" t="s">
        <v>419</v>
      </c>
      <c r="H76" s="18" t="s">
        <v>418</v>
      </c>
    </row>
    <row r="77" spans="1:8" ht="32.25" customHeight="1" x14ac:dyDescent="0.25">
      <c r="A77" s="50">
        <v>75</v>
      </c>
      <c r="B77" s="10" t="s">
        <v>281</v>
      </c>
      <c r="C77" s="4" t="s">
        <v>282</v>
      </c>
      <c r="D77" s="30" t="s">
        <v>7</v>
      </c>
      <c r="E77" s="2" t="s">
        <v>283</v>
      </c>
      <c r="F77" s="13" t="s">
        <v>284</v>
      </c>
      <c r="G77" s="19" t="s">
        <v>421</v>
      </c>
      <c r="H77" s="18" t="s">
        <v>420</v>
      </c>
    </row>
    <row r="78" spans="1:8" ht="32.25" customHeight="1" x14ac:dyDescent="0.25">
      <c r="A78" s="50">
        <v>76</v>
      </c>
      <c r="B78" s="10" t="s">
        <v>173</v>
      </c>
      <c r="C78" s="4" t="s">
        <v>174</v>
      </c>
      <c r="D78" s="30" t="s">
        <v>7</v>
      </c>
      <c r="E78" s="2" t="s">
        <v>175</v>
      </c>
      <c r="F78" s="13" t="s">
        <v>176</v>
      </c>
      <c r="G78" s="19" t="s">
        <v>378</v>
      </c>
      <c r="H78" s="18" t="s">
        <v>377</v>
      </c>
    </row>
    <row r="79" spans="1:8" ht="32.25" customHeight="1" x14ac:dyDescent="0.25">
      <c r="A79" s="50">
        <v>77</v>
      </c>
      <c r="B79" s="10" t="s">
        <v>177</v>
      </c>
      <c r="C79" s="4" t="s">
        <v>178</v>
      </c>
      <c r="D79" s="30" t="s">
        <v>7</v>
      </c>
      <c r="E79" s="2" t="s">
        <v>179</v>
      </c>
      <c r="F79" s="13" t="s">
        <v>180</v>
      </c>
      <c r="G79" s="19" t="s">
        <v>380</v>
      </c>
      <c r="H79" s="18" t="s">
        <v>379</v>
      </c>
    </row>
    <row r="80" spans="1:8" ht="32.25" customHeight="1" x14ac:dyDescent="0.25">
      <c r="A80" s="50">
        <v>78</v>
      </c>
      <c r="B80" s="10" t="s">
        <v>181</v>
      </c>
      <c r="C80" s="4" t="s">
        <v>182</v>
      </c>
      <c r="D80" s="30" t="s">
        <v>7</v>
      </c>
      <c r="E80" s="2" t="s">
        <v>183</v>
      </c>
      <c r="F80" s="13" t="s">
        <v>184</v>
      </c>
      <c r="G80" s="19" t="s">
        <v>307</v>
      </c>
      <c r="H80" s="18" t="s">
        <v>306</v>
      </c>
    </row>
    <row r="81" spans="1:8" ht="32.25" customHeight="1" x14ac:dyDescent="0.25">
      <c r="A81" s="50">
        <v>79</v>
      </c>
      <c r="B81" s="11" t="s">
        <v>328</v>
      </c>
      <c r="C81" s="34" t="s">
        <v>432</v>
      </c>
      <c r="D81" s="30" t="s">
        <v>7</v>
      </c>
      <c r="E81" s="9" t="s">
        <v>449</v>
      </c>
      <c r="F81" s="45" t="s">
        <v>435</v>
      </c>
      <c r="G81" s="19" t="s">
        <v>434</v>
      </c>
      <c r="H81" s="48" t="s">
        <v>433</v>
      </c>
    </row>
    <row r="82" spans="1:8" ht="32.25" customHeight="1" x14ac:dyDescent="0.25">
      <c r="A82" s="50">
        <v>80</v>
      </c>
      <c r="B82" s="10" t="s">
        <v>185</v>
      </c>
      <c r="C82" s="4" t="s">
        <v>186</v>
      </c>
      <c r="D82" s="30" t="s">
        <v>7</v>
      </c>
      <c r="E82" s="2" t="s">
        <v>187</v>
      </c>
      <c r="F82" s="13" t="s">
        <v>188</v>
      </c>
      <c r="G82" s="19" t="s">
        <v>382</v>
      </c>
      <c r="H82" s="18" t="s">
        <v>381</v>
      </c>
    </row>
    <row r="83" spans="1:8" ht="32.25" customHeight="1" x14ac:dyDescent="0.25">
      <c r="A83" s="50">
        <v>81</v>
      </c>
      <c r="B83" s="10" t="s">
        <v>189</v>
      </c>
      <c r="C83" s="4" t="s">
        <v>190</v>
      </c>
      <c r="D83" s="30" t="s">
        <v>7</v>
      </c>
      <c r="E83" s="2" t="s">
        <v>191</v>
      </c>
      <c r="F83" s="13" t="s">
        <v>192</v>
      </c>
      <c r="G83" s="19" t="s">
        <v>340</v>
      </c>
      <c r="H83" s="18" t="s">
        <v>316</v>
      </c>
    </row>
    <row r="84" spans="1:8" ht="32.25" customHeight="1" x14ac:dyDescent="0.25">
      <c r="A84" s="50">
        <v>82</v>
      </c>
      <c r="B84" s="10" t="s">
        <v>193</v>
      </c>
      <c r="C84" s="4" t="s">
        <v>194</v>
      </c>
      <c r="D84" s="30" t="s">
        <v>7</v>
      </c>
      <c r="E84" s="2" t="s">
        <v>195</v>
      </c>
      <c r="F84" s="13" t="s">
        <v>196</v>
      </c>
      <c r="G84" s="19" t="s">
        <v>384</v>
      </c>
      <c r="H84" s="18" t="s">
        <v>383</v>
      </c>
    </row>
    <row r="85" spans="1:8" ht="32.25" customHeight="1" x14ac:dyDescent="0.25">
      <c r="A85" s="50">
        <v>83</v>
      </c>
      <c r="B85" s="33" t="s">
        <v>197</v>
      </c>
      <c r="C85" s="38" t="s">
        <v>198</v>
      </c>
      <c r="D85" s="31" t="s">
        <v>7</v>
      </c>
      <c r="E85" s="41" t="s">
        <v>199</v>
      </c>
      <c r="F85" s="47" t="s">
        <v>200</v>
      </c>
      <c r="G85" s="19" t="s">
        <v>386</v>
      </c>
      <c r="H85" s="18" t="s">
        <v>385</v>
      </c>
    </row>
    <row r="86" spans="1:8" ht="36.75" customHeight="1" x14ac:dyDescent="0.25">
      <c r="A86" s="50">
        <v>84</v>
      </c>
      <c r="B86" s="33" t="s">
        <v>285</v>
      </c>
      <c r="C86" s="35" t="s">
        <v>286</v>
      </c>
      <c r="D86" s="31" t="s">
        <v>7</v>
      </c>
      <c r="E86" s="40" t="s">
        <v>287</v>
      </c>
      <c r="F86" s="46" t="s">
        <v>288</v>
      </c>
      <c r="G86" s="29" t="s">
        <v>423</v>
      </c>
      <c r="H86" s="49" t="s">
        <v>422</v>
      </c>
    </row>
    <row r="87" spans="1:8" ht="32.25" customHeight="1" x14ac:dyDescent="0.25">
      <c r="A87" s="50">
        <v>85</v>
      </c>
      <c r="B87" s="33" t="s">
        <v>289</v>
      </c>
      <c r="C87" s="35" t="s">
        <v>290</v>
      </c>
      <c r="D87" s="31" t="s">
        <v>7</v>
      </c>
      <c r="E87" s="44"/>
      <c r="F87" s="46" t="s">
        <v>291</v>
      </c>
      <c r="G87" s="29" t="s">
        <v>307</v>
      </c>
      <c r="H87" s="49" t="s">
        <v>306</v>
      </c>
    </row>
    <row r="88" spans="1:8" ht="32.25" customHeight="1" x14ac:dyDescent="0.25">
      <c r="A88" s="50">
        <v>86</v>
      </c>
      <c r="B88" s="33" t="s">
        <v>201</v>
      </c>
      <c r="C88" s="35" t="s">
        <v>202</v>
      </c>
      <c r="D88" s="31" t="s">
        <v>7</v>
      </c>
      <c r="E88" s="40" t="s">
        <v>203</v>
      </c>
      <c r="F88" s="46" t="s">
        <v>204</v>
      </c>
      <c r="G88" s="29" t="s">
        <v>388</v>
      </c>
      <c r="H88" s="49" t="s">
        <v>387</v>
      </c>
    </row>
    <row r="89" spans="1:8" ht="37.5" customHeight="1" x14ac:dyDescent="0.25">
      <c r="A89" s="50">
        <v>87</v>
      </c>
      <c r="B89" s="33" t="s">
        <v>292</v>
      </c>
      <c r="C89" s="35" t="s">
        <v>293</v>
      </c>
      <c r="D89" s="31" t="s">
        <v>7</v>
      </c>
      <c r="E89" s="40" t="s">
        <v>294</v>
      </c>
      <c r="F89" s="46" t="s">
        <v>295</v>
      </c>
      <c r="G89" s="29" t="s">
        <v>425</v>
      </c>
      <c r="H89" s="49" t="s">
        <v>424</v>
      </c>
    </row>
    <row r="90" spans="1:8" ht="32.25" customHeight="1" x14ac:dyDescent="0.25">
      <c r="A90" s="50">
        <v>88</v>
      </c>
      <c r="B90" s="33" t="s">
        <v>296</v>
      </c>
      <c r="C90" s="35" t="s">
        <v>297</v>
      </c>
      <c r="D90" s="31" t="s">
        <v>7</v>
      </c>
      <c r="E90" s="40" t="s">
        <v>298</v>
      </c>
      <c r="F90" s="46" t="s">
        <v>299</v>
      </c>
      <c r="G90" s="29" t="s">
        <v>307</v>
      </c>
      <c r="H90" s="49" t="s">
        <v>306</v>
      </c>
    </row>
    <row r="91" spans="1:8" ht="32.25" customHeight="1" x14ac:dyDescent="0.25">
      <c r="C91" s="7"/>
      <c r="D91" s="6"/>
      <c r="E91" s="7"/>
      <c r="F91" s="6"/>
    </row>
  </sheetData>
  <mergeCells count="1">
    <mergeCell ref="A1:H1"/>
  </mergeCells>
  <conditionalFormatting sqref="B86">
    <cfRule type="duplicateValues" dxfId="15" priority="2"/>
  </conditionalFormatting>
  <conditionalFormatting sqref="A2:B3 A136:A1048576 B39 B44:B62 B67:B90 B4:B37 A4:A90">
    <cfRule type="duplicateValues" dxfId="14" priority="1"/>
  </conditionalFormatting>
  <hyperlinks>
    <hyperlink ref="E4" r:id="rId1"/>
    <hyperlink ref="E5" r:id="rId2"/>
    <hyperlink ref="E7" r:id="rId3"/>
    <hyperlink ref="E8" r:id="rId4"/>
    <hyperlink ref="E11" r:id="rId5"/>
    <hyperlink ref="E12" r:id="rId6"/>
    <hyperlink ref="E13" r:id="rId7"/>
    <hyperlink ref="E16" r:id="rId8"/>
    <hyperlink ref="E19" r:id="rId9"/>
    <hyperlink ref="E27" r:id="rId10"/>
    <hyperlink ref="E30" r:id="rId11"/>
    <hyperlink ref="E31" r:id="rId12"/>
    <hyperlink ref="E33" r:id="rId13"/>
    <hyperlink ref="E39" r:id="rId14"/>
    <hyperlink ref="E40" r:id="rId15"/>
    <hyperlink ref="E41" r:id="rId16"/>
    <hyperlink ref="E43" r:id="rId17"/>
    <hyperlink ref="E44" r:id="rId18"/>
    <hyperlink ref="E45" r:id="rId19"/>
    <hyperlink ref="E18" r:id="rId20"/>
    <hyperlink ref="E47" r:id="rId21"/>
    <hyperlink ref="E48" r:id="rId22"/>
    <hyperlink ref="E49" r:id="rId23"/>
    <hyperlink ref="E50" r:id="rId24"/>
    <hyperlink ref="E52" r:id="rId25"/>
    <hyperlink ref="E51" r:id="rId26"/>
    <hyperlink ref="E53" r:id="rId27"/>
    <hyperlink ref="E54" r:id="rId28"/>
    <hyperlink ref="E56" r:id="rId29"/>
    <hyperlink ref="E58" r:id="rId30"/>
    <hyperlink ref="E59" r:id="rId31"/>
    <hyperlink ref="E61" r:id="rId32"/>
    <hyperlink ref="E63" r:id="rId33"/>
    <hyperlink ref="E64" r:id="rId34"/>
    <hyperlink ref="E65" r:id="rId35"/>
    <hyperlink ref="E66" r:id="rId36"/>
    <hyperlink ref="E68" r:id="rId37"/>
    <hyperlink ref="E70" r:id="rId38"/>
    <hyperlink ref="E71" r:id="rId39"/>
    <hyperlink ref="E72" r:id="rId40"/>
    <hyperlink ref="E74" r:id="rId41"/>
    <hyperlink ref="E75" r:id="rId42"/>
    <hyperlink ref="E78" r:id="rId43"/>
    <hyperlink ref="E79" r:id="rId44"/>
    <hyperlink ref="E80" r:id="rId45"/>
    <hyperlink ref="E82" r:id="rId46"/>
    <hyperlink ref="E83" r:id="rId47"/>
    <hyperlink ref="E84" r:id="rId48"/>
    <hyperlink ref="E85" r:id="rId49"/>
    <hyperlink ref="E88" r:id="rId50"/>
    <hyperlink ref="E20" r:id="rId51"/>
    <hyperlink ref="E3" r:id="rId52"/>
    <hyperlink ref="E6" r:id="rId53"/>
    <hyperlink ref="E9" r:id="rId54"/>
    <hyperlink ref="E10" r:id="rId55"/>
    <hyperlink ref="E15" r:id="rId56"/>
    <hyperlink ref="E17" r:id="rId57"/>
    <hyperlink ref="E22" r:id="rId58"/>
    <hyperlink ref="E23" r:id="rId59"/>
    <hyperlink ref="E24" r:id="rId60"/>
    <hyperlink ref="E25" r:id="rId61"/>
    <hyperlink ref="E26" r:id="rId62"/>
    <hyperlink ref="E29" r:id="rId63"/>
    <hyperlink ref="E34" r:id="rId64"/>
    <hyperlink ref="E35" r:id="rId65"/>
    <hyperlink ref="E36" r:id="rId66"/>
    <hyperlink ref="E42" r:id="rId67"/>
    <hyperlink ref="E57" r:id="rId68"/>
    <hyperlink ref="E73" r:id="rId69"/>
    <hyperlink ref="E76" r:id="rId70"/>
    <hyperlink ref="E77" r:id="rId71"/>
    <hyperlink ref="E86" r:id="rId72"/>
    <hyperlink ref="E89" r:id="rId73"/>
    <hyperlink ref="E90" r:id="rId74"/>
    <hyperlink ref="E14" r:id="rId75"/>
    <hyperlink ref="E55" r:id="rId76"/>
    <hyperlink ref="E60" r:id="rId77"/>
    <hyperlink ref="E62" r:id="rId78"/>
    <hyperlink ref="E69" r:id="rId79"/>
    <hyperlink ref="E67" r:id="rId80"/>
    <hyperlink ref="E46" r:id="rId81"/>
    <hyperlink ref="E81" r:id="rId82"/>
    <hyperlink ref="E21" r:id="rId83"/>
  </hyperlinks>
  <pageMargins left="0.7" right="0.7" top="0.75" bottom="0.75" header="0.3" footer="0.3"/>
  <pageSetup paperSize="9" scale="49" orientation="landscape" r:id="rId84"/>
  <tableParts count="1">
    <tablePart r:id="rId8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workbookViewId="0">
      <selection activeCell="A49" sqref="A1:AH49"/>
    </sheetView>
  </sheetViews>
  <sheetFormatPr defaultRowHeight="21.75" customHeight="1" x14ac:dyDescent="0.25"/>
  <cols>
    <col min="1" max="1" width="100.5703125" style="17" customWidth="1"/>
    <col min="2" max="3" width="37.28515625" customWidth="1"/>
  </cols>
  <sheetData>
    <row r="1" spans="1:4" ht="21.75" customHeight="1" x14ac:dyDescent="0.25">
      <c r="A1" s="24"/>
      <c r="B1" s="27"/>
      <c r="C1" s="27"/>
      <c r="D1" s="26"/>
    </row>
    <row r="2" spans="1:4" ht="21.75" customHeight="1" x14ac:dyDescent="0.25">
      <c r="A2" s="24"/>
    </row>
    <row r="3" spans="1:4" ht="21.75" customHeight="1" x14ac:dyDescent="0.25">
      <c r="A3" s="24"/>
    </row>
    <row r="4" spans="1:4" ht="21.75" customHeight="1" x14ac:dyDescent="0.25">
      <c r="A4" s="24"/>
    </row>
    <row r="5" spans="1:4" ht="21.75" customHeight="1" x14ac:dyDescent="0.25">
      <c r="A5" s="24"/>
    </row>
    <row r="6" spans="1:4" ht="21.75" customHeight="1" x14ac:dyDescent="0.25">
      <c r="A6" s="24"/>
    </row>
    <row r="7" spans="1:4" ht="21.75" customHeight="1" x14ac:dyDescent="0.25">
      <c r="A7" s="24"/>
    </row>
    <row r="8" spans="1:4" ht="21.75" customHeight="1" x14ac:dyDescent="0.25">
      <c r="A8" s="24"/>
    </row>
    <row r="9" spans="1:4" ht="21.75" customHeight="1" x14ac:dyDescent="0.25">
      <c r="A9" s="24"/>
    </row>
    <row r="10" spans="1:4" ht="21.75" customHeight="1" x14ac:dyDescent="0.25">
      <c r="A10" s="24"/>
    </row>
    <row r="11" spans="1:4" ht="21.75" customHeight="1" x14ac:dyDescent="0.25">
      <c r="A11" s="24"/>
    </row>
    <row r="12" spans="1:4" ht="21.75" customHeight="1" x14ac:dyDescent="0.25">
      <c r="A12" s="24"/>
    </row>
    <row r="13" spans="1:4" ht="21.75" customHeight="1" x14ac:dyDescent="0.25">
      <c r="A13" s="24"/>
    </row>
    <row r="14" spans="1:4" ht="21.75" customHeight="1" x14ac:dyDescent="0.25">
      <c r="A14" s="24"/>
    </row>
    <row r="15" spans="1:4" ht="21.75" customHeight="1" x14ac:dyDescent="0.25">
      <c r="A15" s="24"/>
    </row>
    <row r="16" spans="1:4" ht="21.75" customHeight="1" x14ac:dyDescent="0.25">
      <c r="A16" s="24"/>
    </row>
    <row r="17" spans="1:1" ht="21.75" customHeight="1" x14ac:dyDescent="0.25">
      <c r="A17" s="24"/>
    </row>
    <row r="18" spans="1:1" ht="21.75" customHeight="1" x14ac:dyDescent="0.25">
      <c r="A18" s="24"/>
    </row>
    <row r="19" spans="1:1" ht="21.75" customHeight="1" x14ac:dyDescent="0.25">
      <c r="A19" s="24"/>
    </row>
    <row r="20" spans="1:1" ht="21.75" customHeight="1" x14ac:dyDescent="0.25">
      <c r="A20" s="24"/>
    </row>
    <row r="21" spans="1:1" ht="21.75" customHeight="1" x14ac:dyDescent="0.25">
      <c r="A21" s="24"/>
    </row>
    <row r="22" spans="1:1" ht="21.75" customHeight="1" x14ac:dyDescent="0.25">
      <c r="A22" s="24"/>
    </row>
    <row r="23" spans="1:1" ht="21.75" customHeight="1" x14ac:dyDescent="0.25">
      <c r="A23" s="24"/>
    </row>
    <row r="24" spans="1:1" ht="21.75" customHeight="1" x14ac:dyDescent="0.25">
      <c r="A24" s="24"/>
    </row>
    <row r="25" spans="1:1" ht="36.75" customHeight="1" x14ac:dyDescent="0.25">
      <c r="A25" s="24"/>
    </row>
    <row r="26" spans="1:1" ht="21.75" customHeight="1" x14ac:dyDescent="0.25">
      <c r="A26" s="24"/>
    </row>
    <row r="27" spans="1:1" ht="21.75" customHeight="1" x14ac:dyDescent="0.25">
      <c r="A27" s="24"/>
    </row>
    <row r="28" spans="1:1" ht="21.75" customHeight="1" x14ac:dyDescent="0.25">
      <c r="A28" s="24"/>
    </row>
    <row r="29" spans="1:1" ht="21.75" customHeight="1" x14ac:dyDescent="0.25">
      <c r="A29" s="24"/>
    </row>
    <row r="30" spans="1:1" ht="21.75" customHeight="1" x14ac:dyDescent="0.25">
      <c r="A30" s="24"/>
    </row>
    <row r="31" spans="1:1" ht="21.75" customHeight="1" x14ac:dyDescent="0.25">
      <c r="A31" s="24"/>
    </row>
    <row r="32" spans="1:1" ht="21.75" customHeight="1" x14ac:dyDescent="0.25">
      <c r="A32" s="24"/>
    </row>
    <row r="33" spans="1:1" ht="21.75" customHeight="1" x14ac:dyDescent="0.25">
      <c r="A33" s="24"/>
    </row>
    <row r="34" spans="1:1" ht="21.75" customHeight="1" x14ac:dyDescent="0.25">
      <c r="A34" s="24"/>
    </row>
    <row r="35" spans="1:1" ht="21.75" customHeight="1" x14ac:dyDescent="0.25">
      <c r="A35" s="24"/>
    </row>
    <row r="36" spans="1:1" ht="21.75" customHeight="1" x14ac:dyDescent="0.25">
      <c r="A36" s="24"/>
    </row>
    <row r="37" spans="1:1" ht="21.75" customHeight="1" x14ac:dyDescent="0.25">
      <c r="A37" s="24"/>
    </row>
    <row r="38" spans="1:1" ht="21.75" customHeight="1" x14ac:dyDescent="0.25">
      <c r="A38" s="24"/>
    </row>
    <row r="39" spans="1:1" ht="21.75" customHeight="1" x14ac:dyDescent="0.25">
      <c r="A39" s="24"/>
    </row>
    <row r="40" spans="1:1" ht="21.75" customHeight="1" x14ac:dyDescent="0.25">
      <c r="A40" s="24"/>
    </row>
    <row r="41" spans="1:1" ht="21.75" customHeight="1" x14ac:dyDescent="0.25">
      <c r="A41" s="24"/>
    </row>
    <row r="42" spans="1:1" ht="21.75" customHeight="1" x14ac:dyDescent="0.25">
      <c r="A42" s="24"/>
    </row>
    <row r="43" spans="1:1" ht="21.75" customHeight="1" x14ac:dyDescent="0.25">
      <c r="A43" s="24"/>
    </row>
    <row r="44" spans="1:1" ht="21.75" customHeight="1" x14ac:dyDescent="0.25">
      <c r="A44" s="24"/>
    </row>
    <row r="45" spans="1:1" ht="21.75" customHeight="1" x14ac:dyDescent="0.25">
      <c r="A45" s="24"/>
    </row>
    <row r="46" spans="1:1" ht="21.75" customHeight="1" x14ac:dyDescent="0.25">
      <c r="A46" s="24"/>
    </row>
    <row r="47" spans="1:1" ht="21.75" customHeight="1" x14ac:dyDescent="0.25">
      <c r="A47" s="24"/>
    </row>
    <row r="48" spans="1:1" ht="21.75" customHeight="1" x14ac:dyDescent="0.25">
      <c r="A48" s="24"/>
    </row>
    <row r="49" spans="1:1" ht="21.75" customHeight="1" x14ac:dyDescent="0.25">
      <c r="A49" s="24"/>
    </row>
    <row r="50" spans="1:1" ht="21.75" customHeight="1" x14ac:dyDescent="0.25">
      <c r="A50" s="24"/>
    </row>
    <row r="51" spans="1:1" ht="21.75" customHeight="1" x14ac:dyDescent="0.25">
      <c r="A51" s="24"/>
    </row>
    <row r="52" spans="1:1" ht="21.75" customHeight="1" x14ac:dyDescent="0.25">
      <c r="A52" s="24"/>
    </row>
    <row r="53" spans="1:1" ht="21.75" customHeight="1" x14ac:dyDescent="0.25">
      <c r="A53" s="24"/>
    </row>
    <row r="54" spans="1:1" ht="21.75" customHeight="1" x14ac:dyDescent="0.25">
      <c r="A54" s="24"/>
    </row>
    <row r="55" spans="1:1" ht="21.75" customHeight="1" x14ac:dyDescent="0.25">
      <c r="A55" s="24"/>
    </row>
    <row r="56" spans="1:1" ht="21.75" customHeight="1" x14ac:dyDescent="0.25">
      <c r="A56" s="24"/>
    </row>
    <row r="57" spans="1:1" ht="21.75" customHeight="1" x14ac:dyDescent="0.25">
      <c r="A57" s="24"/>
    </row>
    <row r="58" spans="1:1" ht="21.75" customHeight="1" x14ac:dyDescent="0.25">
      <c r="A58" s="24"/>
    </row>
    <row r="59" spans="1:1" ht="21.75" customHeight="1" x14ac:dyDescent="0.25">
      <c r="A59" s="24"/>
    </row>
    <row r="60" spans="1:1" ht="21.75" customHeight="1" x14ac:dyDescent="0.25">
      <c r="A60" s="24"/>
    </row>
    <row r="61" spans="1:1" ht="21.75" customHeight="1" x14ac:dyDescent="0.25">
      <c r="A61" s="24"/>
    </row>
    <row r="62" spans="1:1" ht="21.75" customHeight="1" x14ac:dyDescent="0.25">
      <c r="A62" s="24"/>
    </row>
    <row r="63" spans="1:1" ht="21.75" customHeight="1" x14ac:dyDescent="0.25">
      <c r="A63" s="24"/>
    </row>
    <row r="64" spans="1:1" ht="21.75" customHeight="1" x14ac:dyDescent="0.25">
      <c r="A64" s="24"/>
    </row>
    <row r="65" spans="1:1" ht="21.75" customHeight="1" x14ac:dyDescent="0.25">
      <c r="A65" s="24"/>
    </row>
    <row r="66" spans="1:1" ht="21.75" customHeight="1" x14ac:dyDescent="0.25">
      <c r="A66" s="24"/>
    </row>
    <row r="67" spans="1:1" ht="21.75" customHeight="1" x14ac:dyDescent="0.25">
      <c r="A67" s="24"/>
    </row>
    <row r="68" spans="1:1" ht="21.75" customHeight="1" x14ac:dyDescent="0.25">
      <c r="A68" s="24"/>
    </row>
    <row r="69" spans="1:1" ht="21.75" customHeight="1" x14ac:dyDescent="0.25">
      <c r="A69" s="24"/>
    </row>
    <row r="70" spans="1:1" ht="21.75" customHeight="1" x14ac:dyDescent="0.25">
      <c r="A70" s="24"/>
    </row>
    <row r="71" spans="1:1" ht="21.75" customHeight="1" x14ac:dyDescent="0.25">
      <c r="A71" s="24"/>
    </row>
    <row r="72" spans="1:1" ht="21.75" customHeight="1" x14ac:dyDescent="0.25">
      <c r="A72" s="24"/>
    </row>
    <row r="73" spans="1:1" ht="21.75" customHeight="1" x14ac:dyDescent="0.25">
      <c r="A73" s="24"/>
    </row>
    <row r="74" spans="1:1" ht="21.75" customHeight="1" x14ac:dyDescent="0.25">
      <c r="A74" s="24"/>
    </row>
    <row r="75" spans="1:1" ht="21.75" customHeight="1" x14ac:dyDescent="0.25">
      <c r="A75" s="24"/>
    </row>
    <row r="76" spans="1:1" ht="21.75" customHeight="1" x14ac:dyDescent="0.25">
      <c r="A76" s="24"/>
    </row>
    <row r="77" spans="1:1" ht="21.75" customHeight="1" x14ac:dyDescent="0.25">
      <c r="A77" s="24"/>
    </row>
    <row r="78" spans="1:1" ht="21.75" customHeight="1" x14ac:dyDescent="0.25">
      <c r="A78" s="24"/>
    </row>
    <row r="79" spans="1:1" ht="21.75" customHeight="1" x14ac:dyDescent="0.25">
      <c r="A79" s="24"/>
    </row>
    <row r="80" spans="1:1" ht="21.75" customHeight="1" x14ac:dyDescent="0.25">
      <c r="A80" s="24"/>
    </row>
    <row r="81" spans="1:1" ht="21.75" customHeight="1" x14ac:dyDescent="0.25">
      <c r="A81" s="24"/>
    </row>
    <row r="82" spans="1:1" ht="21.75" customHeight="1" x14ac:dyDescent="0.25">
      <c r="A82" s="24"/>
    </row>
    <row r="83" spans="1:1" ht="21.75" customHeight="1" x14ac:dyDescent="0.25">
      <c r="A83" s="24"/>
    </row>
    <row r="84" spans="1:1" ht="21.75" customHeight="1" x14ac:dyDescent="0.25">
      <c r="A84" s="24"/>
    </row>
    <row r="85" spans="1:1" ht="21.75" customHeight="1" x14ac:dyDescent="0.25">
      <c r="A85" s="24"/>
    </row>
    <row r="86" spans="1:1" ht="21.75" customHeight="1" x14ac:dyDescent="0.25">
      <c r="A86" s="24"/>
    </row>
    <row r="87" spans="1:1" ht="21.75" customHeight="1" x14ac:dyDescent="0.25">
      <c r="A87" s="24"/>
    </row>
    <row r="88" spans="1:1" ht="21.75" customHeight="1" x14ac:dyDescent="0.25">
      <c r="A88" s="24"/>
    </row>
    <row r="89" spans="1:1" ht="21.75" customHeight="1" x14ac:dyDescent="0.25">
      <c r="A89" s="24"/>
    </row>
    <row r="90" spans="1:1" ht="21.75" customHeight="1" x14ac:dyDescent="0.25">
      <c r="A90" s="24"/>
    </row>
    <row r="91" spans="1:1" ht="21.75" customHeight="1" x14ac:dyDescent="0.25">
      <c r="A91" s="24"/>
    </row>
    <row r="92" spans="1:1" ht="21.75" customHeight="1" x14ac:dyDescent="0.25">
      <c r="A92" s="24"/>
    </row>
    <row r="93" spans="1:1" ht="21.75" customHeight="1" x14ac:dyDescent="0.25">
      <c r="A93" s="24"/>
    </row>
    <row r="94" spans="1:1" ht="21.75" customHeight="1" x14ac:dyDescent="0.25">
      <c r="A94" s="24"/>
    </row>
    <row r="95" spans="1:1" ht="21.75" customHeight="1" x14ac:dyDescent="0.25">
      <c r="A95" s="24"/>
    </row>
    <row r="96" spans="1:1" ht="21.75" customHeight="1" x14ac:dyDescent="0.25">
      <c r="A96" s="24"/>
    </row>
    <row r="97" spans="1:1" ht="21.75" customHeight="1" x14ac:dyDescent="0.25">
      <c r="A97" s="24"/>
    </row>
    <row r="98" spans="1:1" ht="21.75" customHeight="1" x14ac:dyDescent="0.25">
      <c r="A98" s="24"/>
    </row>
    <row r="99" spans="1:1" ht="21.75" customHeight="1" x14ac:dyDescent="0.25">
      <c r="A99" s="24"/>
    </row>
    <row r="100" spans="1:1" ht="21.75" customHeight="1" x14ac:dyDescent="0.25">
      <c r="A100" s="24"/>
    </row>
    <row r="101" spans="1:1" ht="21.75" customHeight="1" x14ac:dyDescent="0.25">
      <c r="A101" s="24"/>
    </row>
    <row r="102" spans="1:1" ht="21.75" customHeight="1" x14ac:dyDescent="0.25">
      <c r="A102" s="24"/>
    </row>
    <row r="103" spans="1:1" ht="21.75" customHeight="1" x14ac:dyDescent="0.25">
      <c r="A103" s="24"/>
    </row>
    <row r="104" spans="1:1" ht="21.75" customHeight="1" x14ac:dyDescent="0.25">
      <c r="A104" s="24"/>
    </row>
    <row r="105" spans="1:1" ht="21.75" customHeight="1" x14ac:dyDescent="0.25">
      <c r="A105" s="24"/>
    </row>
    <row r="106" spans="1:1" ht="21.75" customHeight="1" x14ac:dyDescent="0.25">
      <c r="A106" s="24"/>
    </row>
    <row r="107" spans="1:1" ht="21.75" customHeight="1" x14ac:dyDescent="0.25">
      <c r="A107" s="24"/>
    </row>
    <row r="108" spans="1:1" ht="21.75" customHeight="1" x14ac:dyDescent="0.25">
      <c r="A108" s="24"/>
    </row>
    <row r="109" spans="1:1" ht="21.75" customHeight="1" x14ac:dyDescent="0.25">
      <c r="A109" s="24"/>
    </row>
    <row r="110" spans="1:1" ht="21.75" customHeight="1" x14ac:dyDescent="0.25">
      <c r="A110" s="24"/>
    </row>
    <row r="111" spans="1:1" ht="21.75" customHeight="1" x14ac:dyDescent="0.25">
      <c r="A111" s="24"/>
    </row>
    <row r="112" spans="1:1" ht="21.75" customHeight="1" x14ac:dyDescent="0.25">
      <c r="A112" s="24"/>
    </row>
    <row r="113" spans="1:1" ht="21.75" customHeight="1" x14ac:dyDescent="0.25">
      <c r="A113" s="24"/>
    </row>
    <row r="114" spans="1:1" ht="21.75" customHeight="1" x14ac:dyDescent="0.25">
      <c r="A114" s="24"/>
    </row>
    <row r="115" spans="1:1" ht="21.75" customHeight="1" x14ac:dyDescent="0.25">
      <c r="A115" s="24"/>
    </row>
    <row r="116" spans="1:1" ht="21.75" customHeight="1" x14ac:dyDescent="0.25">
      <c r="A116" s="24"/>
    </row>
    <row r="117" spans="1:1" ht="21.75" customHeight="1" x14ac:dyDescent="0.25">
      <c r="A117" s="24"/>
    </row>
    <row r="118" spans="1:1" ht="21.75" customHeight="1" x14ac:dyDescent="0.25">
      <c r="A118" s="24"/>
    </row>
    <row r="119" spans="1:1" ht="21.75" customHeight="1" x14ac:dyDescent="0.25">
      <c r="A119" s="24"/>
    </row>
    <row r="120" spans="1:1" ht="21.75" customHeight="1" x14ac:dyDescent="0.25">
      <c r="A120" s="24"/>
    </row>
    <row r="121" spans="1:1" ht="21.75" customHeight="1" x14ac:dyDescent="0.25">
      <c r="A121" s="24"/>
    </row>
    <row r="122" spans="1:1" ht="21.75" customHeight="1" x14ac:dyDescent="0.25">
      <c r="A122" s="24"/>
    </row>
    <row r="123" spans="1:1" ht="21.75" customHeight="1" x14ac:dyDescent="0.25">
      <c r="A123" s="24"/>
    </row>
    <row r="124" spans="1:1" ht="21.75" customHeight="1" x14ac:dyDescent="0.25">
      <c r="A124" s="24"/>
    </row>
    <row r="125" spans="1:1" ht="21.75" customHeight="1" x14ac:dyDescent="0.25">
      <c r="A125" s="24"/>
    </row>
    <row r="126" spans="1:1" ht="21.75" customHeight="1" x14ac:dyDescent="0.25">
      <c r="A126" s="24"/>
    </row>
    <row r="127" spans="1:1" ht="21.75" customHeight="1" x14ac:dyDescent="0.25">
      <c r="A127" s="24"/>
    </row>
    <row r="128" spans="1:1" ht="21.75" customHeight="1" x14ac:dyDescent="0.25">
      <c r="A128" s="24"/>
    </row>
    <row r="129" spans="1:1" ht="21.75" customHeight="1" x14ac:dyDescent="0.25">
      <c r="A129" s="24"/>
    </row>
    <row r="130" spans="1:1" ht="21.75" customHeight="1" x14ac:dyDescent="0.25">
      <c r="A130" s="24"/>
    </row>
    <row r="131" spans="1:1" ht="21.75" customHeight="1" x14ac:dyDescent="0.25">
      <c r="A131" s="24"/>
    </row>
    <row r="132" spans="1:1" ht="21.75" customHeight="1" x14ac:dyDescent="0.25">
      <c r="A132" s="24"/>
    </row>
  </sheetData>
  <conditionalFormatting sqref="A50:A1048576">
    <cfRule type="duplicateValues" dxfId="2" priority="3"/>
  </conditionalFormatting>
  <conditionalFormatting sqref="A1:A49">
    <cfRule type="duplicateValues" dxfId="1" priority="1"/>
  </conditionalFormatting>
  <conditionalFormatting sqref="A1:A49">
    <cfRule type="duplicateValues" dxfId="0" priority="2"/>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2017-06-12T10:56:00Z</dcterms:modified>
</cp:coreProperties>
</file>