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kalm\Downloads\"/>
    </mc:Choice>
  </mc:AlternateContent>
  <bookViews>
    <workbookView xWindow="0" yWindow="0" windowWidth="24000" windowHeight="9750"/>
  </bookViews>
  <sheets>
    <sheet name="2018" sheetId="8" r:id="rId1"/>
  </sheets>
  <definedNames>
    <definedName name="_xlnm._FilterDatabase" localSheetId="0" hidden="1">'2018'!$A$2:$G$161</definedName>
  </definedNames>
  <calcPr calcId="152511"/>
</workbook>
</file>

<file path=xl/sharedStrings.xml><?xml version="1.0" encoding="utf-8"?>
<sst xmlns="http://schemas.openxmlformats.org/spreadsheetml/2006/main" count="662" uniqueCount="383">
  <si>
    <t>Stuttgart</t>
  </si>
  <si>
    <t>Almanya</t>
  </si>
  <si>
    <t>ABD</t>
  </si>
  <si>
    <t>Plastik</t>
  </si>
  <si>
    <t>Paris</t>
  </si>
  <si>
    <t>Fransa</t>
  </si>
  <si>
    <t>İnşaat</t>
  </si>
  <si>
    <t>Milano</t>
  </si>
  <si>
    <t>İtalya</t>
  </si>
  <si>
    <t>Düsseldorf</t>
  </si>
  <si>
    <t>Hannover</t>
  </si>
  <si>
    <t>Frankfurt</t>
  </si>
  <si>
    <t>Münih</t>
  </si>
  <si>
    <t>Sıra No</t>
  </si>
  <si>
    <t>Fuar Adı</t>
  </si>
  <si>
    <t>Başlangıç Tarihi</t>
  </si>
  <si>
    <t>Bitiş Tarihi</t>
  </si>
  <si>
    <t>Şehir</t>
  </si>
  <si>
    <t>Ülke</t>
  </si>
  <si>
    <t>Sektör</t>
  </si>
  <si>
    <t>Köln</t>
  </si>
  <si>
    <t>Hong Kong</t>
  </si>
  <si>
    <t>Çin</t>
  </si>
  <si>
    <t>Otel Ekipmanları</t>
  </si>
  <si>
    <t>Gemicilik</t>
  </si>
  <si>
    <t>Moskova</t>
  </si>
  <si>
    <t>Rusya</t>
  </si>
  <si>
    <t>Gıda</t>
  </si>
  <si>
    <t>Isıtma, Soğutma, Havalandırma</t>
  </si>
  <si>
    <t>Hollanda</t>
  </si>
  <si>
    <t>Las Vegas</t>
  </si>
  <si>
    <t>Japonya</t>
  </si>
  <si>
    <t>Nürnberg</t>
  </si>
  <si>
    <t>Doğaltaş</t>
  </si>
  <si>
    <t>İngiltere</t>
  </si>
  <si>
    <t xml:space="preserve">Londra </t>
  </si>
  <si>
    <t>Bologna</t>
  </si>
  <si>
    <t>Berlin</t>
  </si>
  <si>
    <t>Havacılık</t>
  </si>
  <si>
    <t>Amsterdam</t>
  </si>
  <si>
    <t>Friedrichshafen</t>
  </si>
  <si>
    <t>Dubai</t>
  </si>
  <si>
    <t>BAE</t>
  </si>
  <si>
    <t>Arab Health</t>
  </si>
  <si>
    <t>Sağlık Ekipmanları</t>
  </si>
  <si>
    <t>Fruit Logistica</t>
  </si>
  <si>
    <t>Yaş Meyve Sebze</t>
  </si>
  <si>
    <t>Ambiente</t>
  </si>
  <si>
    <t>Şikago</t>
  </si>
  <si>
    <t>National Hardware Show</t>
  </si>
  <si>
    <t>Hırdavat</t>
  </si>
  <si>
    <t>London Boat Show</t>
  </si>
  <si>
    <t>Londra</t>
  </si>
  <si>
    <t>Birmingham</t>
  </si>
  <si>
    <t xml:space="preserve">Ecobuild </t>
  </si>
  <si>
    <t>Kozmetik</t>
  </si>
  <si>
    <t>London Wine Fair</t>
  </si>
  <si>
    <t>Şarap</t>
  </si>
  <si>
    <t>BBC Gardeners' World Live </t>
  </si>
  <si>
    <t>Bahçecilik</t>
  </si>
  <si>
    <t>Güvenlik</t>
  </si>
  <si>
    <t>Enerji</t>
  </si>
  <si>
    <t>IJL International Jewellery London</t>
  </si>
  <si>
    <t>Mücevherat</t>
  </si>
  <si>
    <t>IMM Köln</t>
  </si>
  <si>
    <t>Mobilya ve İç Mimari</t>
  </si>
  <si>
    <t>Av ve Avcılık Ürünleri</t>
  </si>
  <si>
    <t>Gemi ve Yan Sanayi</t>
  </si>
  <si>
    <t>ISM</t>
  </si>
  <si>
    <t>Yiyecek ve İçecek</t>
  </si>
  <si>
    <t>Entegre Ev Sistemleri ve Elektroniği</t>
  </si>
  <si>
    <t>CIFF-China International Furniture Fair</t>
  </si>
  <si>
    <t>Guangzhou</t>
  </si>
  <si>
    <t>Mobilya</t>
  </si>
  <si>
    <t>NAB Show</t>
  </si>
  <si>
    <t>Tüketici Elektroniği</t>
  </si>
  <si>
    <t>High Point</t>
  </si>
  <si>
    <t>Brüksel</t>
  </si>
  <si>
    <t>Belçika</t>
  </si>
  <si>
    <t>PLMA's World of Private Label</t>
  </si>
  <si>
    <t>Özel Tüketim Malları, Gıda, Kozmetik ve Paketleme</t>
  </si>
  <si>
    <t>JCK Las Vegas</t>
  </si>
  <si>
    <t>Cannes Boat Show</t>
  </si>
  <si>
    <t>Cannes</t>
  </si>
  <si>
    <t>Yat</t>
  </si>
  <si>
    <t xml:space="preserve">International CES </t>
  </si>
  <si>
    <t>Pitti Imagine Uomo</t>
  </si>
  <si>
    <t>Floransa</t>
  </si>
  <si>
    <t>Hazır Giyim</t>
  </si>
  <si>
    <t>Orlando</t>
  </si>
  <si>
    <t>Domotex</t>
  </si>
  <si>
    <t>Ev Tekstili</t>
  </si>
  <si>
    <t>Expo Riva Schuh</t>
  </si>
  <si>
    <t>Riva del Garda</t>
  </si>
  <si>
    <t>Ayakkabı</t>
  </si>
  <si>
    <t>Hong Kong Fashion Week for Fall/Winter</t>
  </si>
  <si>
    <t>NAMM Show - International Music Market</t>
  </si>
  <si>
    <t>Anaheim</t>
  </si>
  <si>
    <t>Müzik Ürünleri</t>
  </si>
  <si>
    <t>Vicenzaoro</t>
  </si>
  <si>
    <t>Vicenza</t>
  </si>
  <si>
    <t>Mücevher ve Değerli Taşlar</t>
  </si>
  <si>
    <t>Interplastica</t>
  </si>
  <si>
    <t>Paper World</t>
  </si>
  <si>
    <t>Kırtasiye</t>
  </si>
  <si>
    <t>AHR EXPO International Air-Conditioning, Heating, Refrigerating Exposition</t>
  </si>
  <si>
    <t>Munich Fabric Start</t>
  </si>
  <si>
    <t>Tekstil ve Ev Tekstili</t>
  </si>
  <si>
    <t>Spielwarenmesse - International Toy Fair</t>
  </si>
  <si>
    <t>Oyuncak</t>
  </si>
  <si>
    <t>Tekstil, Kumaş, Moda, Hazır Giyim</t>
  </si>
  <si>
    <t>Züccaciye</t>
  </si>
  <si>
    <t>Biofach</t>
  </si>
  <si>
    <t>Miami</t>
  </si>
  <si>
    <t>American International Toy Fair</t>
  </si>
  <si>
    <t xml:space="preserve">New York </t>
  </si>
  <si>
    <t>Lineapelle</t>
  </si>
  <si>
    <t>Deri, Deri Endüstrisi, Ayakkabı, Ayakkabı Endüstrisi</t>
  </si>
  <si>
    <t>SIA International Agricultural Show</t>
  </si>
  <si>
    <t>Tarım</t>
  </si>
  <si>
    <t>Gulfood</t>
  </si>
  <si>
    <t>Hong Kong International Jewellery Show</t>
  </si>
  <si>
    <t>Mücevher</t>
  </si>
  <si>
    <t>IWA</t>
  </si>
  <si>
    <t>Spor Malzemeleri</t>
  </si>
  <si>
    <t>Xiamen International Stone Fair</t>
  </si>
  <si>
    <t>Xiamen</t>
  </si>
  <si>
    <t>Foodex Japan</t>
  </si>
  <si>
    <t>Chiba</t>
  </si>
  <si>
    <t>Natural Products Expo West</t>
  </si>
  <si>
    <t>Doğal Yiyecekler</t>
  </si>
  <si>
    <t>Kompozit Malzemeleri ve Teknolojileri</t>
  </si>
  <si>
    <t>Elleçleme ve Depolama Teknolojileri, Antrepo Ekipmanları</t>
  </si>
  <si>
    <t>CHIC (CHINA INTERNATIONAL CLOTHING &amp; ACCESSORIES FAIR)</t>
  </si>
  <si>
    <t>Tekstil, Hazır Giyim</t>
  </si>
  <si>
    <t>Intertextile Shangai-Spring Edition</t>
  </si>
  <si>
    <t>Tekstil</t>
  </si>
  <si>
    <t>Internorga</t>
  </si>
  <si>
    <t>Hamburg</t>
  </si>
  <si>
    <t>Gastronomi ve Endüstriyel Mutfakçılık</t>
  </si>
  <si>
    <t>Cosmoprof</t>
  </si>
  <si>
    <t>Boston</t>
  </si>
  <si>
    <t>Su Ürünleri</t>
  </si>
  <si>
    <t>Şarap ve İçecek</t>
  </si>
  <si>
    <t>Domotex Asia</t>
  </si>
  <si>
    <t>Halıcılık</t>
  </si>
  <si>
    <t>Baselworld</t>
  </si>
  <si>
    <t>Basel</t>
  </si>
  <si>
    <t>İsviçre</t>
  </si>
  <si>
    <t>Mücevher ve saat</t>
  </si>
  <si>
    <t>Asia Pasific Leather Fair -APLF</t>
  </si>
  <si>
    <t>Deri</t>
  </si>
  <si>
    <t>Beauty Düsseldorf</t>
  </si>
  <si>
    <t>Beautyworld</t>
  </si>
  <si>
    <t>Chinaplas</t>
  </si>
  <si>
    <t>Summer Fancy Food</t>
  </si>
  <si>
    <t>New York</t>
  </si>
  <si>
    <t>Deri ve Deri Endüstrisi</t>
  </si>
  <si>
    <t>JEC World</t>
  </si>
  <si>
    <t>Coverings</t>
  </si>
  <si>
    <t>Kiremit ve Taş</t>
  </si>
  <si>
    <t>Ceramics China</t>
  </si>
  <si>
    <t>Seramik Teknolojileri</t>
  </si>
  <si>
    <t>Elektronik</t>
  </si>
  <si>
    <t>Fine Food Australia</t>
  </si>
  <si>
    <t>Melbourne</t>
  </si>
  <si>
    <t>Avustralya</t>
  </si>
  <si>
    <t>Cosmoprof Asia</t>
  </si>
  <si>
    <t>Marmomacc</t>
  </si>
  <si>
    <t xml:space="preserve">Verona </t>
  </si>
  <si>
    <t>Mermer</t>
  </si>
  <si>
    <t>Salone Internationale del Mobile</t>
  </si>
  <si>
    <t>Mobilya ve İç Dizayn</t>
  </si>
  <si>
    <t>LeShow Moskova</t>
  </si>
  <si>
    <t>Deri ve Deri Ürünleri</t>
  </si>
  <si>
    <t>CWIEME - Berlin Coil Winding, Insulation and Electrical Manufacturing - International Conference and Exhibition</t>
  </si>
  <si>
    <t>Premium International Fashion Trade Show</t>
  </si>
  <si>
    <t>Aydınlatma</t>
  </si>
  <si>
    <t>Johannesburg</t>
  </si>
  <si>
    <t xml:space="preserve">UK Construction Week </t>
  </si>
  <si>
    <t>Yapı ve İnşaat</t>
  </si>
  <si>
    <t>G.Afrika</t>
  </si>
  <si>
    <t>Medikal Malzeme ve İlaç Sanayi</t>
  </si>
  <si>
    <t>European Utility Week</t>
  </si>
  <si>
    <t>Enerji ve Elektronik</t>
  </si>
  <si>
    <t>Gıda Katkı Maddeleri</t>
  </si>
  <si>
    <t>Medikal</t>
  </si>
  <si>
    <t>World of Concrete USA</t>
  </si>
  <si>
    <t>LogiMAT</t>
  </si>
  <si>
    <t>ProWein-International Trade Fair Wines and Spirits</t>
  </si>
  <si>
    <t>SENA Kuzey Amerika Su Ürünleri Fuarı (Seafood Expo/Seafood Processing North America)</t>
  </si>
  <si>
    <t>ILA Berlin Air Show</t>
  </si>
  <si>
    <t>High Point Market Nisan 2018</t>
  </si>
  <si>
    <t>Seafood Processing Global-International Trade Fair</t>
  </si>
  <si>
    <t>High Point Market Ekim 2018</t>
  </si>
  <si>
    <t>NRA Show 2018</t>
  </si>
  <si>
    <t>Africa Health</t>
  </si>
  <si>
    <t>IFSEC International-The Global Event for the Security Industry</t>
  </si>
  <si>
    <t>ACLE-All China Leather Exhibition</t>
  </si>
  <si>
    <t>IFA-CONSUMER ELECTRONICS UNLIMITED</t>
  </si>
  <si>
    <t>CIFF-China International Furniture Fair (Shanghai)</t>
  </si>
  <si>
    <t>PLAST-International Exhibition for Plastics and Rubber Industries</t>
  </si>
  <si>
    <t>The Hotel Show-Middle East Exhibition for Hotel Equipment, Technology and Services</t>
  </si>
  <si>
    <t>Premiere Vision Paris-International Fashion Fair</t>
  </si>
  <si>
    <t>Anuga FoodTec-International Supplier Fair for the Food and Drink Industry</t>
  </si>
  <si>
    <t>Meat Industry / AgroProdMash-Salon</t>
  </si>
  <si>
    <t>Fakuma-International Trade Fair for Plastics Processing</t>
  </si>
  <si>
    <t>Interlight Moscow powered by Light+Buildig-International Trade Fair for Decorative and Technical Lighting, Electrical Engineering, Home and Building Automation</t>
  </si>
  <si>
    <t>MEDICA-World Forum for Medicine - International Trade Fair with Congress</t>
  </si>
  <si>
    <t>Golf Giysileri ve malzemeleri</t>
  </si>
  <si>
    <t>PGA Merchandise Show-Professional Golfers’ Association Merchandise Show</t>
  </si>
  <si>
    <t>Middle East Electricity-The Power Behind the Middle East Energy Industry</t>
  </si>
  <si>
    <t>Stona International Granites &amp; Stone Fair</t>
  </si>
  <si>
    <t>Bangalore</t>
  </si>
  <si>
    <t>Hindistan</t>
  </si>
  <si>
    <t>PRODEXPO-International Exhibition for Food, Beverages and Food Raw Materials</t>
  </si>
  <si>
    <t>ALIMENTEC - powered by Anuga-International Food and Hospitality Trade Fair</t>
  </si>
  <si>
    <t>Bogota</t>
  </si>
  <si>
    <t>Kolombiya</t>
  </si>
  <si>
    <t xml:space="preserve">Paris </t>
  </si>
  <si>
    <t>EQUIP'HOTEL-World Trade Show for the Restaurant and Hotel Industry</t>
  </si>
  <si>
    <t xml:space="preserve">Heimtextile Frankfurt </t>
  </si>
  <si>
    <t>Maison et Objet</t>
  </si>
  <si>
    <t>Ev Dekorasyonu</t>
  </si>
  <si>
    <t>Magic 
(WWD Magic, Fn Platform, The Collective, Sourcing, Project, The Tents, Project Women, PoolTradeShow, WSA@Magic, Playground, The Curve  )</t>
  </si>
  <si>
    <t xml:space="preserve">Hazır Giyim, Tekstil, Deri, Aksesuar ve Ayakkabı </t>
  </si>
  <si>
    <t>Auto Expo - Components-Components Show</t>
  </si>
  <si>
    <t>Yeni Delhi</t>
  </si>
  <si>
    <t>Otomotiv</t>
  </si>
  <si>
    <t>PLASTINDIA-International Plastics Exhibition and Conference</t>
  </si>
  <si>
    <t>Gandhinagar</t>
  </si>
  <si>
    <t>R+T-World's leading trade fair for roller shutters, doors / gates and sun protection systems</t>
  </si>
  <si>
    <t>Uluslararası Kepenk, Kapı ve Güneşlik Fuarı</t>
  </si>
  <si>
    <t>Dimdex 2018</t>
  </si>
  <si>
    <t>Doha</t>
  </si>
  <si>
    <t>Katar</t>
  </si>
  <si>
    <t>Savunma ve Denizcilik</t>
  </si>
  <si>
    <t>MCE - Mostra Convegno Expocomfort</t>
  </si>
  <si>
    <t>INTERMAT-International Exhibition for Construction and Infrastructure</t>
  </si>
  <si>
    <t>Hannover Messe (Digital Factory, Energy, Industrial Supply, Research&amp;Technology, ComVac, MDA)</t>
  </si>
  <si>
    <t>Bilişim Teknolojileri</t>
  </si>
  <si>
    <t>NPE-Plastics Show</t>
  </si>
  <si>
    <t>IPACK-IMA-Processing, Packaging and Material Handling - International Exhibition</t>
  </si>
  <si>
    <t>Paketleme</t>
  </si>
  <si>
    <t>Achema</t>
  </si>
  <si>
    <t>Kimya ve Biyoteknoloji</t>
  </si>
  <si>
    <t>EUROSATORY-International Land, Air-Land and Homeland Defence Exhibition</t>
  </si>
  <si>
    <t>Savunma ve Güvenlik</t>
  </si>
  <si>
    <t>iba-The world´s leading trade fair for bakery, confectionery and snacks</t>
  </si>
  <si>
    <t>ceramitec-Technologies / Innovations / Materials</t>
  </si>
  <si>
    <t>Seramik</t>
  </si>
  <si>
    <t>Automechanika Frankfurt</t>
  </si>
  <si>
    <t>SIAL Paris</t>
  </si>
  <si>
    <t>The Big 5 Show</t>
  </si>
  <si>
    <t>Yapı-İnşaat, Mermer</t>
  </si>
  <si>
    <t>the Micam Shoevent</t>
  </si>
  <si>
    <t>Magic 
(WWD Magic, Fn Platform, The Collective, Sourcing, Project, The Tents, Project Women, PoolTradeShow, WSA@Magic, Playground, The Curve)</t>
  </si>
  <si>
    <t>Miami International Boat Show 2018</t>
  </si>
  <si>
    <t>IAAPA Attractions Orlando</t>
  </si>
  <si>
    <t>Şanhay</t>
  </si>
  <si>
    <t>UMEX Abu Dhabi</t>
  </si>
  <si>
    <t>Abu Dhabi</t>
  </si>
  <si>
    <t>İnsansız çalışan sistemler</t>
  </si>
  <si>
    <t>Viyana</t>
  </si>
  <si>
    <t>Avusturya</t>
  </si>
  <si>
    <t>BUDMA</t>
  </si>
  <si>
    <t>Poznan</t>
  </si>
  <si>
    <t>Polonya</t>
  </si>
  <si>
    <t>Valencia</t>
  </si>
  <si>
    <t>İspanya</t>
  </si>
  <si>
    <t>Seramik Kaplama Malzeme ve Yapı</t>
  </si>
  <si>
    <t>Barselona</t>
  </si>
  <si>
    <t>İletişim ve Bilgi Teknolojileri</t>
  </si>
  <si>
    <t>Vaşington</t>
  </si>
  <si>
    <t xml:space="preserve">ABD </t>
  </si>
  <si>
    <t>Uzay Teknolojileri Uydu Sistemleri</t>
  </si>
  <si>
    <t>MVC 2018 Mobile World Congress</t>
  </si>
  <si>
    <t>Hotelympia</t>
  </si>
  <si>
    <t>Satellite</t>
  </si>
  <si>
    <t>İklimlendirme</t>
  </si>
  <si>
    <t>Light &amp; Building Frankfurt 2018</t>
  </si>
  <si>
    <t>Işıklandırma Ekipmanları</t>
  </si>
  <si>
    <t>Atlanta</t>
  </si>
  <si>
    <t>Sweets &amp; Snacks Chicago</t>
  </si>
  <si>
    <t>IWF-International Woodworking Fair 2018</t>
  </si>
  <si>
    <t>Intertextile Shanghai Home Textiles - Autumn Edition</t>
  </si>
  <si>
    <t>Seramik ve Banyo Ekipmanları</t>
  </si>
  <si>
    <t>Euro Blech</t>
  </si>
  <si>
    <t>Metal Şekillendirme</t>
  </si>
  <si>
    <t>Fensterbau Frontale 2018</t>
  </si>
  <si>
    <t>Kapı ve Pencere</t>
  </si>
  <si>
    <t>Kablo ve Tel</t>
  </si>
  <si>
    <t>Wire China 2018</t>
  </si>
  <si>
    <t>Chillventa</t>
  </si>
  <si>
    <t>Isıtma Soğutma Havalandırma</t>
  </si>
  <si>
    <t>Glasstec</t>
  </si>
  <si>
    <t>Cam ve Seramik</t>
  </si>
  <si>
    <t>Hong Kong Jewellery and Gem Fair</t>
  </si>
  <si>
    <t xml:space="preserve">CEMAT Intralogistics &amp; supply chain management   </t>
  </si>
  <si>
    <t>Lojistik</t>
  </si>
  <si>
    <t xml:space="preserve">CCW TCCA CRITICAL COMMUNICATION WORLD </t>
  </si>
  <si>
    <t>Bilgi teknolojileri</t>
  </si>
  <si>
    <t xml:space="preserve">Innotrans </t>
  </si>
  <si>
    <t>Taşımacılık</t>
  </si>
  <si>
    <t>IAA Hannover</t>
  </si>
  <si>
    <t>TİCARİ ARAÇ</t>
  </si>
  <si>
    <t>2018 YILI PRESTİJLİ FUARLAR LİSTESİ</t>
  </si>
  <si>
    <t>Yalıtım, bobinaj</t>
  </si>
  <si>
    <t>Ağaç işleme</t>
  </si>
  <si>
    <t>Wire Düsseldorf</t>
  </si>
  <si>
    <t>Tube Düsseldorf</t>
  </si>
  <si>
    <t>Boru, bağlantı parçaları</t>
  </si>
  <si>
    <t>Micam Shoevent</t>
  </si>
  <si>
    <t>Aquatherm Moskova</t>
  </si>
  <si>
    <t xml:space="preserve">Cevisama </t>
  </si>
  <si>
    <t xml:space="preserve">ISE </t>
  </si>
  <si>
    <t>Shot Show - The Shooting, Hunting &amp; Outdoor Trade Show</t>
  </si>
  <si>
    <t xml:space="preserve">Boot Düsseldorf Int. Boat Show </t>
  </si>
  <si>
    <t>INDEX (incl. Workspace)</t>
  </si>
  <si>
    <t>Premiere Vision Paris (tüm alt fuarlarıyla)</t>
  </si>
  <si>
    <t>Tekstil, Kumaş, Aksesuar, Hazır Giyim</t>
  </si>
  <si>
    <t xml:space="preserve">IFAT </t>
  </si>
  <si>
    <t>MÜNİH</t>
  </si>
  <si>
    <t>ALMANYA</t>
  </si>
  <si>
    <t>ARITMA SİSTEMLERİ, ATIK SU, GERİ DÖNÜŞÜM, KATI ATIK SİSTEMLERİ, ARAÇ ÜSTÜ EKİPMANLARI, CADDE TEMİZLİĞİ</t>
  </si>
  <si>
    <t>SMM</t>
  </si>
  <si>
    <t>HAMBURG</t>
  </si>
  <si>
    <t>DENİZCİLİK</t>
  </si>
  <si>
    <t>WORLD FOOD MOSCOW</t>
  </si>
  <si>
    <t>MOSKOVA</t>
  </si>
  <si>
    <t>RUSYA</t>
  </si>
  <si>
    <t>GIDA</t>
  </si>
  <si>
    <t>ITMA ASIA + CITME</t>
  </si>
  <si>
    <t>ŞANHAY</t>
  </si>
  <si>
    <t>ÇİN</t>
  </si>
  <si>
    <t>TEKSTİL MAKİNALARI</t>
  </si>
  <si>
    <t>POSIDONIA</t>
  </si>
  <si>
    <t>ATİNA</t>
  </si>
  <si>
    <t>YUNANİSTAN</t>
  </si>
  <si>
    <t>Gemi, Gemi Makineleri ve Teknolojileri</t>
  </si>
  <si>
    <t>FURNITURE CHINA</t>
  </si>
  <si>
    <t>MOBİLYA</t>
  </si>
  <si>
    <t>ALUMINIUM</t>
  </si>
  <si>
    <t>DÜSSELDORF</t>
  </si>
  <si>
    <t>METAL İŞLEME, KAYNAK, METALURJİ</t>
  </si>
  <si>
    <t>ALL4PACK PARIS ("EMBALLAGE &amp; MANUTENTION" DAHİL OLMAK ÜZERE)</t>
  </si>
  <si>
    <t>PARİS</t>
  </si>
  <si>
    <t>FRANSA</t>
  </si>
  <si>
    <t>AMBALAJ VE PAKETLEME</t>
  </si>
  <si>
    <t>Unlu Mamuller</t>
  </si>
  <si>
    <t xml:space="preserve">CERSAI </t>
  </si>
  <si>
    <t>HAZIR GİYİM</t>
  </si>
  <si>
    <t>FABTECH USA</t>
  </si>
  <si>
    <t>ATLANTA</t>
  </si>
  <si>
    <t>METAL İŞLEME, KAYNAK TEKNOLOJİLERİ</t>
  </si>
  <si>
    <t>EUROTIER</t>
  </si>
  <si>
    <t>HANNOVER</t>
  </si>
  <si>
    <t>HAYVANCILIK</t>
  </si>
  <si>
    <t>EIMA INTERNATIONAL</t>
  </si>
  <si>
    <t>BOLOGNA</t>
  </si>
  <si>
    <t>İTALYA</t>
  </si>
  <si>
    <t>TARIM, BAHÇECİLİK</t>
  </si>
  <si>
    <t>Oyun parkları</t>
  </si>
  <si>
    <t>INTERMOT</t>
  </si>
  <si>
    <t>KÖLN</t>
  </si>
  <si>
    <t>BİSİKLET, MOTOSİKLET</t>
  </si>
  <si>
    <t>TECNARGILLA</t>
  </si>
  <si>
    <t>RİMİNİ</t>
  </si>
  <si>
    <t>SERAMİK</t>
  </si>
  <si>
    <t>CPhI Worldwide 2018</t>
  </si>
  <si>
    <t>Madrid</t>
  </si>
  <si>
    <t>İSPANYA</t>
  </si>
  <si>
    <t>İLAÇ VE ETKEN MADDELERİ</t>
  </si>
  <si>
    <t>GULFOOD Manufacturing 2018</t>
  </si>
  <si>
    <t xml:space="preserve"> BAE</t>
  </si>
  <si>
    <t>Gıda Paketleme ve Gıda Teknolojileri</t>
  </si>
  <si>
    <t>IDEAS PAKISTAN</t>
  </si>
  <si>
    <t>SAVUNMA SANAYİ</t>
  </si>
  <si>
    <t>KARAÇİ</t>
  </si>
  <si>
    <t>PAKİSTAN</t>
  </si>
  <si>
    <t>BAUMA CHINA</t>
  </si>
  <si>
    <t>İNŞAAT VE YAPI MALZEMELERİ</t>
  </si>
  <si>
    <t xml:space="preserve">ÇİN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</si>
</sst>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[$-41F]d\ mmmm\ yyyy;@"/>
    <numFmt numFmtId="165" formatCode="dd/mm/yyyy;@"/>
  </numFmts>
  <fonts count="7" x14ac:knownFonts="1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indexed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left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Virgül 2" xfId="1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65"/>
  <sheetViews>
    <sheetView tabSelected="1" zoomScale="115" zoomScaleNormal="115" workbookViewId="0">
      <selection activeCell="A2" sqref="A2"/>
    </sheetView>
  </sheetViews>
  <sheetFormatPr defaultRowHeight="24" customHeight="1" x14ac:dyDescent="0.2"/>
  <cols>
    <col min="1" max="1" width="8.140625" style="11" customWidth="1"/>
    <col min="2" max="2" width="19.85546875" style="12" customWidth="1"/>
    <col min="3" max="3" width="15.140625" style="11" customWidth="1"/>
    <col min="4" max="4" width="13.140625" style="11" customWidth="1"/>
    <col min="5" max="5" width="16.140625" style="11" customWidth="1"/>
    <col min="6" max="6" width="15.85546875" style="11" customWidth="1"/>
    <col min="7" max="7" width="15" style="11" customWidth="1"/>
    <col min="8" max="8" width="30.28515625" style="11" customWidth="1"/>
    <col min="9" max="9" width="31.5703125" style="11" customWidth="1"/>
    <col min="10" max="10" width="12.140625" style="11" customWidth="1"/>
    <col min="11" max="11" width="13.42578125" style="11" customWidth="1"/>
    <col min="12" max="12" width="13.28515625" style="11" customWidth="1"/>
    <col min="13" max="16384" width="9.140625" style="11"/>
  </cols>
  <sheetData>
    <row r="1" spans="1:7" ht="24" customHeight="1" x14ac:dyDescent="0.2">
      <c r="A1" s="27" t="s">
        <v>306</v>
      </c>
      <c r="B1" s="27"/>
      <c r="C1" s="27"/>
      <c r="D1" s="27"/>
      <c r="E1" s="27"/>
      <c r="F1" s="27"/>
      <c r="G1" s="27"/>
    </row>
    <row r="2" spans="1:7" ht="24" customHeight="1" x14ac:dyDescent="0.2">
      <c r="A2" s="4" t="s">
        <v>13</v>
      </c>
      <c r="B2" s="5" t="s">
        <v>14</v>
      </c>
      <c r="C2" s="6" t="s">
        <v>15</v>
      </c>
      <c r="D2" s="6" t="s">
        <v>16</v>
      </c>
      <c r="E2" s="4" t="s">
        <v>17</v>
      </c>
      <c r="F2" s="4" t="s">
        <v>18</v>
      </c>
      <c r="G2" s="10" t="s">
        <v>19</v>
      </c>
    </row>
    <row r="3" spans="1:7" ht="24" customHeight="1" x14ac:dyDescent="0.2">
      <c r="A3" s="1">
        <v>1</v>
      </c>
      <c r="B3" s="2" t="s">
        <v>85</v>
      </c>
      <c r="C3" s="3">
        <v>43109</v>
      </c>
      <c r="D3" s="3">
        <v>43112</v>
      </c>
      <c r="E3" s="1" t="s">
        <v>30</v>
      </c>
      <c r="F3" s="1" t="s">
        <v>2</v>
      </c>
      <c r="G3" s="1" t="s">
        <v>75</v>
      </c>
    </row>
    <row r="4" spans="1:7" ht="24" customHeight="1" x14ac:dyDescent="0.2">
      <c r="A4" s="1">
        <v>2</v>
      </c>
      <c r="B4" s="2" t="s">
        <v>86</v>
      </c>
      <c r="C4" s="3">
        <v>43109</v>
      </c>
      <c r="D4" s="3">
        <v>43112</v>
      </c>
      <c r="E4" s="1" t="s">
        <v>87</v>
      </c>
      <c r="F4" s="1" t="s">
        <v>8</v>
      </c>
      <c r="G4" s="1" t="s">
        <v>88</v>
      </c>
    </row>
    <row r="5" spans="1:7" ht="24" customHeight="1" x14ac:dyDescent="0.2">
      <c r="A5" s="1">
        <v>3</v>
      </c>
      <c r="B5" s="2" t="s">
        <v>51</v>
      </c>
      <c r="C5" s="3">
        <v>43109</v>
      </c>
      <c r="D5" s="3">
        <v>43114</v>
      </c>
      <c r="E5" s="1" t="s">
        <v>52</v>
      </c>
      <c r="F5" s="1" t="s">
        <v>34</v>
      </c>
      <c r="G5" s="1" t="s">
        <v>24</v>
      </c>
    </row>
    <row r="6" spans="1:7" ht="24" customHeight="1" x14ac:dyDescent="0.2">
      <c r="A6" s="1">
        <v>4</v>
      </c>
      <c r="B6" s="14" t="s">
        <v>221</v>
      </c>
      <c r="C6" s="3">
        <v>43109</v>
      </c>
      <c r="D6" s="3">
        <v>43112</v>
      </c>
      <c r="E6" s="1" t="s">
        <v>11</v>
      </c>
      <c r="F6" s="1" t="s">
        <v>1</v>
      </c>
      <c r="G6" s="1" t="s">
        <v>136</v>
      </c>
    </row>
    <row r="7" spans="1:7" ht="24" customHeight="1" x14ac:dyDescent="0.2">
      <c r="A7" s="1">
        <v>5</v>
      </c>
      <c r="B7" s="2" t="s">
        <v>90</v>
      </c>
      <c r="C7" s="3">
        <v>43112</v>
      </c>
      <c r="D7" s="3">
        <v>43115</v>
      </c>
      <c r="E7" s="1" t="s">
        <v>10</v>
      </c>
      <c r="F7" s="1" t="s">
        <v>1</v>
      </c>
      <c r="G7" s="1" t="s">
        <v>91</v>
      </c>
    </row>
    <row r="8" spans="1:7" ht="24" customHeight="1" x14ac:dyDescent="0.2">
      <c r="A8" s="1">
        <v>6</v>
      </c>
      <c r="B8" s="2" t="s">
        <v>92</v>
      </c>
      <c r="C8" s="3">
        <v>43113</v>
      </c>
      <c r="D8" s="3">
        <v>43116</v>
      </c>
      <c r="E8" s="1" t="s">
        <v>93</v>
      </c>
      <c r="F8" s="1" t="s">
        <v>8</v>
      </c>
      <c r="G8" s="1" t="s">
        <v>94</v>
      </c>
    </row>
    <row r="9" spans="1:7" ht="24" customHeight="1" x14ac:dyDescent="0.2">
      <c r="A9" s="1">
        <v>7</v>
      </c>
      <c r="B9" s="2" t="s">
        <v>64</v>
      </c>
      <c r="C9" s="3">
        <v>43115</v>
      </c>
      <c r="D9" s="3">
        <v>43121</v>
      </c>
      <c r="E9" s="1" t="s">
        <v>20</v>
      </c>
      <c r="F9" s="1" t="s">
        <v>1</v>
      </c>
      <c r="G9" s="1" t="s">
        <v>65</v>
      </c>
    </row>
    <row r="10" spans="1:7" ht="24" customHeight="1" x14ac:dyDescent="0.2">
      <c r="A10" s="1">
        <v>8</v>
      </c>
      <c r="B10" s="2" t="s">
        <v>95</v>
      </c>
      <c r="C10" s="3">
        <v>43115</v>
      </c>
      <c r="D10" s="3">
        <v>43118</v>
      </c>
      <c r="E10" s="1" t="s">
        <v>21</v>
      </c>
      <c r="F10" s="1" t="s">
        <v>22</v>
      </c>
      <c r="G10" s="1" t="s">
        <v>351</v>
      </c>
    </row>
    <row r="11" spans="1:7" ht="24" customHeight="1" x14ac:dyDescent="0.2">
      <c r="A11" s="1">
        <v>9</v>
      </c>
      <c r="B11" s="2" t="s">
        <v>99</v>
      </c>
      <c r="C11" s="3">
        <v>43119</v>
      </c>
      <c r="D11" s="3">
        <v>43124</v>
      </c>
      <c r="E11" s="1" t="s">
        <v>100</v>
      </c>
      <c r="F11" s="1" t="s">
        <v>8</v>
      </c>
      <c r="G11" s="1" t="s">
        <v>101</v>
      </c>
    </row>
    <row r="12" spans="1:7" ht="24" customHeight="1" x14ac:dyDescent="0.2">
      <c r="A12" s="1">
        <v>10</v>
      </c>
      <c r="B12" s="14" t="s">
        <v>222</v>
      </c>
      <c r="C12" s="3">
        <v>43119</v>
      </c>
      <c r="D12" s="3">
        <v>43123</v>
      </c>
      <c r="E12" s="1" t="s">
        <v>4</v>
      </c>
      <c r="F12" s="1" t="s">
        <v>5</v>
      </c>
      <c r="G12" s="1" t="s">
        <v>223</v>
      </c>
    </row>
    <row r="13" spans="1:7" ht="24" customHeight="1" x14ac:dyDescent="0.2">
      <c r="A13" s="1">
        <v>11</v>
      </c>
      <c r="B13" s="2" t="s">
        <v>317</v>
      </c>
      <c r="C13" s="3">
        <v>43120</v>
      </c>
      <c r="D13" s="3">
        <v>43128</v>
      </c>
      <c r="E13" s="1" t="s">
        <v>9</v>
      </c>
      <c r="F13" s="1" t="s">
        <v>1</v>
      </c>
      <c r="G13" s="1" t="s">
        <v>67</v>
      </c>
    </row>
    <row r="14" spans="1:7" ht="24" customHeight="1" x14ac:dyDescent="0.2">
      <c r="A14" s="1">
        <v>12</v>
      </c>
      <c r="B14" s="2" t="s">
        <v>105</v>
      </c>
      <c r="C14" s="3">
        <v>43122</v>
      </c>
      <c r="D14" s="3">
        <v>43124</v>
      </c>
      <c r="E14" s="1" t="s">
        <v>48</v>
      </c>
      <c r="F14" s="1" t="s">
        <v>2</v>
      </c>
      <c r="G14" s="1" t="s">
        <v>28</v>
      </c>
    </row>
    <row r="15" spans="1:7" ht="24" customHeight="1" x14ac:dyDescent="0.2">
      <c r="A15" s="1">
        <v>13</v>
      </c>
      <c r="B15" s="2" t="s">
        <v>316</v>
      </c>
      <c r="C15" s="3">
        <v>43123</v>
      </c>
      <c r="D15" s="3">
        <v>43126</v>
      </c>
      <c r="E15" s="1" t="s">
        <v>30</v>
      </c>
      <c r="F15" s="1" t="s">
        <v>2</v>
      </c>
      <c r="G15" s="1" t="s">
        <v>66</v>
      </c>
    </row>
    <row r="16" spans="1:7" ht="24" customHeight="1" x14ac:dyDescent="0.2">
      <c r="A16" s="1">
        <v>14</v>
      </c>
      <c r="B16" s="2" t="s">
        <v>102</v>
      </c>
      <c r="C16" s="3">
        <v>43123</v>
      </c>
      <c r="D16" s="3">
        <v>43126</v>
      </c>
      <c r="E16" s="1" t="s">
        <v>25</v>
      </c>
      <c r="F16" s="1" t="s">
        <v>26</v>
      </c>
      <c r="G16" s="1" t="s">
        <v>3</v>
      </c>
    </row>
    <row r="17" spans="1:7" ht="24" customHeight="1" x14ac:dyDescent="0.2">
      <c r="A17" s="1">
        <v>15</v>
      </c>
      <c r="B17" s="2" t="s">
        <v>187</v>
      </c>
      <c r="C17" s="3">
        <v>43123</v>
      </c>
      <c r="D17" s="3">
        <v>43126</v>
      </c>
      <c r="E17" s="1" t="s">
        <v>30</v>
      </c>
      <c r="F17" s="1" t="s">
        <v>2</v>
      </c>
      <c r="G17" s="1" t="s">
        <v>6</v>
      </c>
    </row>
    <row r="18" spans="1:7" ht="24" customHeight="1" x14ac:dyDescent="0.2">
      <c r="A18" s="1">
        <v>16</v>
      </c>
      <c r="B18" s="2" t="s">
        <v>210</v>
      </c>
      <c r="C18" s="3">
        <v>43123</v>
      </c>
      <c r="D18" s="3">
        <v>43126</v>
      </c>
      <c r="E18" s="9" t="s">
        <v>89</v>
      </c>
      <c r="F18" s="1" t="s">
        <v>2</v>
      </c>
      <c r="G18" s="1" t="s">
        <v>209</v>
      </c>
    </row>
    <row r="19" spans="1:7" ht="24" customHeight="1" x14ac:dyDescent="0.2">
      <c r="A19" s="1">
        <v>17</v>
      </c>
      <c r="B19" s="2" t="s">
        <v>96</v>
      </c>
      <c r="C19" s="3">
        <v>43125</v>
      </c>
      <c r="D19" s="3">
        <v>43128</v>
      </c>
      <c r="E19" s="1" t="s">
        <v>97</v>
      </c>
      <c r="F19" s="1" t="s">
        <v>2</v>
      </c>
      <c r="G19" s="1" t="s">
        <v>98</v>
      </c>
    </row>
    <row r="20" spans="1:7" ht="24" customHeight="1" x14ac:dyDescent="0.2">
      <c r="A20" s="1">
        <v>18</v>
      </c>
      <c r="B20" s="2" t="s">
        <v>103</v>
      </c>
      <c r="C20" s="3">
        <v>43127</v>
      </c>
      <c r="D20" s="3">
        <v>43130</v>
      </c>
      <c r="E20" s="1" t="s">
        <v>11</v>
      </c>
      <c r="F20" s="1" t="s">
        <v>1</v>
      </c>
      <c r="G20" s="1" t="s">
        <v>104</v>
      </c>
    </row>
    <row r="21" spans="1:7" ht="24" customHeight="1" x14ac:dyDescent="0.2">
      <c r="A21" s="1">
        <v>19</v>
      </c>
      <c r="B21" s="2" t="s">
        <v>68</v>
      </c>
      <c r="C21" s="3">
        <v>43128</v>
      </c>
      <c r="D21" s="3">
        <v>43131</v>
      </c>
      <c r="E21" s="1" t="s">
        <v>20</v>
      </c>
      <c r="F21" s="1" t="s">
        <v>1</v>
      </c>
      <c r="G21" s="1" t="s">
        <v>69</v>
      </c>
    </row>
    <row r="22" spans="1:7" ht="24" customHeight="1" x14ac:dyDescent="0.2">
      <c r="A22" s="1">
        <v>20</v>
      </c>
      <c r="B22" s="2" t="s">
        <v>43</v>
      </c>
      <c r="C22" s="3">
        <v>43129</v>
      </c>
      <c r="D22" s="3">
        <v>43132</v>
      </c>
      <c r="E22" s="1" t="s">
        <v>41</v>
      </c>
      <c r="F22" s="1" t="s">
        <v>42</v>
      </c>
      <c r="G22" s="1" t="s">
        <v>44</v>
      </c>
    </row>
    <row r="23" spans="1:7" ht="24" customHeight="1" x14ac:dyDescent="0.2">
      <c r="A23" s="1">
        <v>21</v>
      </c>
      <c r="B23" s="2" t="s">
        <v>106</v>
      </c>
      <c r="C23" s="3">
        <v>43130</v>
      </c>
      <c r="D23" s="3">
        <v>43132</v>
      </c>
      <c r="E23" s="1" t="s">
        <v>12</v>
      </c>
      <c r="F23" s="1" t="s">
        <v>1</v>
      </c>
      <c r="G23" s="1" t="s">
        <v>107</v>
      </c>
    </row>
    <row r="24" spans="1:7" ht="24" customHeight="1" x14ac:dyDescent="0.2">
      <c r="A24" s="1">
        <v>22</v>
      </c>
      <c r="B24" s="2" t="s">
        <v>265</v>
      </c>
      <c r="C24" s="3">
        <v>43130</v>
      </c>
      <c r="D24" s="3">
        <v>43133</v>
      </c>
      <c r="E24" s="1" t="s">
        <v>266</v>
      </c>
      <c r="F24" s="1" t="s">
        <v>267</v>
      </c>
      <c r="G24" s="1" t="s">
        <v>180</v>
      </c>
    </row>
    <row r="25" spans="1:7" ht="24" customHeight="1" x14ac:dyDescent="0.2">
      <c r="A25" s="1">
        <v>23</v>
      </c>
      <c r="B25" s="2" t="s">
        <v>108</v>
      </c>
      <c r="C25" s="3">
        <v>43131</v>
      </c>
      <c r="D25" s="3">
        <v>43135</v>
      </c>
      <c r="E25" s="1" t="s">
        <v>32</v>
      </c>
      <c r="F25" s="1" t="s">
        <v>1</v>
      </c>
      <c r="G25" s="1" t="s">
        <v>109</v>
      </c>
    </row>
    <row r="26" spans="1:7" ht="24" customHeight="1" x14ac:dyDescent="0.2">
      <c r="A26" s="1">
        <v>24</v>
      </c>
      <c r="B26" s="2" t="s">
        <v>215</v>
      </c>
      <c r="C26" s="3">
        <v>43136</v>
      </c>
      <c r="D26" s="3">
        <v>43140</v>
      </c>
      <c r="E26" s="9" t="s">
        <v>25</v>
      </c>
      <c r="F26" s="1" t="s">
        <v>26</v>
      </c>
      <c r="G26" s="1" t="s">
        <v>69</v>
      </c>
    </row>
    <row r="27" spans="1:7" ht="24" customHeight="1" x14ac:dyDescent="0.2">
      <c r="A27" s="1">
        <v>25</v>
      </c>
      <c r="B27" s="2" t="s">
        <v>314</v>
      </c>
      <c r="C27" s="3">
        <v>43136</v>
      </c>
      <c r="D27" s="3">
        <v>43140</v>
      </c>
      <c r="E27" s="1" t="s">
        <v>268</v>
      </c>
      <c r="F27" s="1" t="s">
        <v>269</v>
      </c>
      <c r="G27" s="1" t="s">
        <v>270</v>
      </c>
    </row>
    <row r="28" spans="1:7" ht="24" customHeight="1" x14ac:dyDescent="0.2">
      <c r="A28" s="1">
        <v>26</v>
      </c>
      <c r="B28" s="2" t="s">
        <v>315</v>
      </c>
      <c r="C28" s="3">
        <v>43137</v>
      </c>
      <c r="D28" s="3">
        <v>43140</v>
      </c>
      <c r="E28" s="1" t="s">
        <v>39</v>
      </c>
      <c r="F28" s="1" t="s">
        <v>29</v>
      </c>
      <c r="G28" s="1" t="s">
        <v>70</v>
      </c>
    </row>
    <row r="29" spans="1:7" ht="24" customHeight="1" x14ac:dyDescent="0.2">
      <c r="A29" s="1">
        <v>27</v>
      </c>
      <c r="B29" s="2" t="s">
        <v>313</v>
      </c>
      <c r="C29" s="3">
        <v>43137</v>
      </c>
      <c r="D29" s="3">
        <v>43140</v>
      </c>
      <c r="E29" s="9" t="s">
        <v>25</v>
      </c>
      <c r="F29" s="9" t="s">
        <v>26</v>
      </c>
      <c r="G29" s="9" t="s">
        <v>279</v>
      </c>
    </row>
    <row r="30" spans="1:7" ht="24" customHeight="1" x14ac:dyDescent="0.2">
      <c r="A30" s="1">
        <v>28</v>
      </c>
      <c r="B30" s="2" t="s">
        <v>45</v>
      </c>
      <c r="C30" s="3">
        <v>43138</v>
      </c>
      <c r="D30" s="3">
        <v>43140</v>
      </c>
      <c r="E30" s="1" t="s">
        <v>37</v>
      </c>
      <c r="F30" s="1" t="s">
        <v>1</v>
      </c>
      <c r="G30" s="1" t="s">
        <v>46</v>
      </c>
    </row>
    <row r="31" spans="1:7" ht="24" customHeight="1" x14ac:dyDescent="0.2">
      <c r="A31" s="1">
        <v>29</v>
      </c>
      <c r="B31" s="2" t="s">
        <v>212</v>
      </c>
      <c r="C31" s="3">
        <v>43138</v>
      </c>
      <c r="D31" s="3">
        <v>43141</v>
      </c>
      <c r="E31" s="9" t="s">
        <v>213</v>
      </c>
      <c r="F31" s="1" t="s">
        <v>214</v>
      </c>
      <c r="G31" s="1" t="s">
        <v>33</v>
      </c>
    </row>
    <row r="32" spans="1:7" ht="24" customHeight="1" x14ac:dyDescent="0.2">
      <c r="A32" s="1">
        <v>30</v>
      </c>
      <c r="B32" s="14" t="s">
        <v>229</v>
      </c>
      <c r="C32" s="3">
        <v>43138</v>
      </c>
      <c r="D32" s="3">
        <v>43143</v>
      </c>
      <c r="E32" s="1" t="s">
        <v>230</v>
      </c>
      <c r="F32" s="1" t="s">
        <v>214</v>
      </c>
      <c r="G32" s="1" t="s">
        <v>3</v>
      </c>
    </row>
    <row r="33" spans="1:7" ht="24" customHeight="1" x14ac:dyDescent="0.2">
      <c r="A33" s="1">
        <v>31</v>
      </c>
      <c r="B33" s="14" t="s">
        <v>226</v>
      </c>
      <c r="C33" s="3">
        <v>43139</v>
      </c>
      <c r="D33" s="3">
        <v>43142</v>
      </c>
      <c r="E33" s="1" t="s">
        <v>227</v>
      </c>
      <c r="F33" s="1" t="s">
        <v>214</v>
      </c>
      <c r="G33" s="1" t="s">
        <v>228</v>
      </c>
    </row>
    <row r="34" spans="1:7" ht="24" customHeight="1" x14ac:dyDescent="0.2">
      <c r="A34" s="1">
        <v>32</v>
      </c>
      <c r="B34" s="2" t="s">
        <v>47</v>
      </c>
      <c r="C34" s="3">
        <v>43140</v>
      </c>
      <c r="D34" s="3">
        <v>43144</v>
      </c>
      <c r="E34" s="1" t="s">
        <v>11</v>
      </c>
      <c r="F34" s="1" t="s">
        <v>1</v>
      </c>
      <c r="G34" s="1" t="s">
        <v>111</v>
      </c>
    </row>
    <row r="35" spans="1:7" ht="24" customHeight="1" x14ac:dyDescent="0.2">
      <c r="A35" s="1">
        <v>33</v>
      </c>
      <c r="B35" s="2" t="s">
        <v>312</v>
      </c>
      <c r="C35" s="3">
        <v>43142</v>
      </c>
      <c r="D35" s="3">
        <v>43145</v>
      </c>
      <c r="E35" s="1" t="s">
        <v>7</v>
      </c>
      <c r="F35" s="1" t="s">
        <v>8</v>
      </c>
      <c r="G35" s="1" t="s">
        <v>94</v>
      </c>
    </row>
    <row r="36" spans="1:7" ht="24" customHeight="1" x14ac:dyDescent="0.2">
      <c r="A36" s="1">
        <v>34</v>
      </c>
      <c r="B36" s="14" t="s">
        <v>224</v>
      </c>
      <c r="C36" s="3">
        <v>43143</v>
      </c>
      <c r="D36" s="3">
        <v>43145</v>
      </c>
      <c r="E36" s="1" t="s">
        <v>30</v>
      </c>
      <c r="F36" s="1" t="s">
        <v>2</v>
      </c>
      <c r="G36" s="1" t="s">
        <v>225</v>
      </c>
    </row>
    <row r="37" spans="1:7" ht="24" customHeight="1" x14ac:dyDescent="0.2">
      <c r="A37" s="1">
        <v>35</v>
      </c>
      <c r="B37" s="2" t="s">
        <v>203</v>
      </c>
      <c r="C37" s="3">
        <v>43144</v>
      </c>
      <c r="D37" s="3">
        <v>43146</v>
      </c>
      <c r="E37" s="1" t="s">
        <v>4</v>
      </c>
      <c r="F37" s="1" t="s">
        <v>5</v>
      </c>
      <c r="G37" s="1" t="s">
        <v>110</v>
      </c>
    </row>
    <row r="38" spans="1:7" ht="24" customHeight="1" x14ac:dyDescent="0.2">
      <c r="A38" s="1">
        <v>36</v>
      </c>
      <c r="B38" s="2" t="s">
        <v>112</v>
      </c>
      <c r="C38" s="3">
        <v>43145</v>
      </c>
      <c r="D38" s="3">
        <v>43148</v>
      </c>
      <c r="E38" s="1" t="s">
        <v>32</v>
      </c>
      <c r="F38" s="1" t="s">
        <v>1</v>
      </c>
      <c r="G38" s="1" t="s">
        <v>69</v>
      </c>
    </row>
    <row r="39" spans="1:7" ht="24" customHeight="1" x14ac:dyDescent="0.2">
      <c r="A39" s="1">
        <v>37</v>
      </c>
      <c r="B39" s="2" t="s">
        <v>257</v>
      </c>
      <c r="C39" s="3">
        <v>43146</v>
      </c>
      <c r="D39" s="3">
        <v>43150</v>
      </c>
      <c r="E39" s="1" t="s">
        <v>113</v>
      </c>
      <c r="F39" s="1" t="s">
        <v>2</v>
      </c>
      <c r="G39" s="1" t="s">
        <v>67</v>
      </c>
    </row>
    <row r="40" spans="1:7" ht="24" customHeight="1" x14ac:dyDescent="0.2">
      <c r="A40" s="1">
        <v>38</v>
      </c>
      <c r="B40" s="2" t="s">
        <v>114</v>
      </c>
      <c r="C40" s="3">
        <v>43148</v>
      </c>
      <c r="D40" s="3">
        <v>43151</v>
      </c>
      <c r="E40" s="1" t="s">
        <v>115</v>
      </c>
      <c r="F40" s="1" t="s">
        <v>2</v>
      </c>
      <c r="G40" s="1" t="s">
        <v>109</v>
      </c>
    </row>
    <row r="41" spans="1:7" ht="24" customHeight="1" x14ac:dyDescent="0.2">
      <c r="A41" s="1">
        <v>39</v>
      </c>
      <c r="B41" s="2" t="s">
        <v>120</v>
      </c>
      <c r="C41" s="3">
        <v>43149</v>
      </c>
      <c r="D41" s="3">
        <v>43153</v>
      </c>
      <c r="E41" s="1" t="s">
        <v>41</v>
      </c>
      <c r="F41" s="1" t="s">
        <v>42</v>
      </c>
      <c r="G41" s="1" t="s">
        <v>27</v>
      </c>
    </row>
    <row r="42" spans="1:7" ht="24" customHeight="1" x14ac:dyDescent="0.2">
      <c r="A42" s="1">
        <v>40</v>
      </c>
      <c r="B42" s="2" t="s">
        <v>116</v>
      </c>
      <c r="C42" s="3">
        <v>43151</v>
      </c>
      <c r="D42" s="3">
        <v>43153</v>
      </c>
      <c r="E42" s="1" t="s">
        <v>7</v>
      </c>
      <c r="F42" s="1" t="s">
        <v>8</v>
      </c>
      <c r="G42" s="1" t="s">
        <v>117</v>
      </c>
    </row>
    <row r="43" spans="1:7" ht="24" customHeight="1" x14ac:dyDescent="0.2">
      <c r="A43" s="1">
        <v>41</v>
      </c>
      <c r="B43" s="2" t="s">
        <v>118</v>
      </c>
      <c r="C43" s="3">
        <v>43155</v>
      </c>
      <c r="D43" s="3">
        <v>43163</v>
      </c>
      <c r="E43" s="1" t="s">
        <v>4</v>
      </c>
      <c r="F43" s="1" t="s">
        <v>5</v>
      </c>
      <c r="G43" s="1" t="s">
        <v>119</v>
      </c>
    </row>
    <row r="44" spans="1:7" ht="24" customHeight="1" x14ac:dyDescent="0.2">
      <c r="A44" s="1">
        <v>42</v>
      </c>
      <c r="B44" s="2" t="s">
        <v>260</v>
      </c>
      <c r="C44" s="3">
        <v>43156</v>
      </c>
      <c r="D44" s="3">
        <v>43158</v>
      </c>
      <c r="E44" s="1" t="s">
        <v>261</v>
      </c>
      <c r="F44" s="1" t="s">
        <v>42</v>
      </c>
      <c r="G44" s="1" t="s">
        <v>262</v>
      </c>
    </row>
    <row r="45" spans="1:7" ht="24" customHeight="1" x14ac:dyDescent="0.2">
      <c r="A45" s="1">
        <v>43</v>
      </c>
      <c r="B45" s="2" t="s">
        <v>276</v>
      </c>
      <c r="C45" s="3">
        <v>43157</v>
      </c>
      <c r="D45" s="3">
        <v>43160</v>
      </c>
      <c r="E45" s="1" t="s">
        <v>271</v>
      </c>
      <c r="F45" s="1" t="s">
        <v>269</v>
      </c>
      <c r="G45" s="1" t="s">
        <v>272</v>
      </c>
    </row>
    <row r="46" spans="1:7" ht="24" customHeight="1" x14ac:dyDescent="0.2">
      <c r="A46" s="1">
        <v>44</v>
      </c>
      <c r="B46" s="2" t="s">
        <v>121</v>
      </c>
      <c r="C46" s="3">
        <v>43158</v>
      </c>
      <c r="D46" s="3">
        <v>43162</v>
      </c>
      <c r="E46" s="1" t="s">
        <v>21</v>
      </c>
      <c r="F46" s="1" t="s">
        <v>22</v>
      </c>
      <c r="G46" s="1" t="s">
        <v>122</v>
      </c>
    </row>
    <row r="47" spans="1:7" ht="24" customHeight="1" x14ac:dyDescent="0.2">
      <c r="A47" s="1">
        <v>45</v>
      </c>
      <c r="B47" s="2" t="s">
        <v>231</v>
      </c>
      <c r="C47" s="3">
        <v>43158</v>
      </c>
      <c r="D47" s="3">
        <v>43162</v>
      </c>
      <c r="E47" s="1" t="s">
        <v>0</v>
      </c>
      <c r="F47" s="1" t="s">
        <v>1</v>
      </c>
      <c r="G47" s="1" t="s">
        <v>232</v>
      </c>
    </row>
    <row r="48" spans="1:7" ht="24" customHeight="1" x14ac:dyDescent="0.2">
      <c r="A48" s="1">
        <v>46</v>
      </c>
      <c r="B48" s="2" t="s">
        <v>277</v>
      </c>
      <c r="C48" s="3">
        <v>43164</v>
      </c>
      <c r="D48" s="3">
        <v>43167</v>
      </c>
      <c r="E48" s="1" t="s">
        <v>52</v>
      </c>
      <c r="F48" s="1" t="s">
        <v>34</v>
      </c>
      <c r="G48" s="1" t="s">
        <v>23</v>
      </c>
    </row>
    <row r="49" spans="1:7" ht="24" customHeight="1" x14ac:dyDescent="0.2">
      <c r="A49" s="1">
        <v>47</v>
      </c>
      <c r="B49" s="2" t="s">
        <v>125</v>
      </c>
      <c r="C49" s="3">
        <v>43165</v>
      </c>
      <c r="D49" s="3">
        <v>43168</v>
      </c>
      <c r="E49" s="1" t="s">
        <v>126</v>
      </c>
      <c r="F49" s="1" t="s">
        <v>22</v>
      </c>
      <c r="G49" s="1" t="s">
        <v>33</v>
      </c>
    </row>
    <row r="50" spans="1:7" ht="24" customHeight="1" x14ac:dyDescent="0.2">
      <c r="A50" s="1">
        <v>48</v>
      </c>
      <c r="B50" s="2" t="s">
        <v>211</v>
      </c>
      <c r="C50" s="3">
        <v>43165</v>
      </c>
      <c r="D50" s="3">
        <v>43167</v>
      </c>
      <c r="E50" s="1" t="s">
        <v>41</v>
      </c>
      <c r="F50" s="1" t="s">
        <v>42</v>
      </c>
      <c r="G50" s="1" t="s">
        <v>61</v>
      </c>
    </row>
    <row r="51" spans="1:7" ht="24" customHeight="1" x14ac:dyDescent="0.2">
      <c r="A51" s="1">
        <v>49</v>
      </c>
      <c r="B51" s="2" t="s">
        <v>127</v>
      </c>
      <c r="C51" s="3">
        <v>43165</v>
      </c>
      <c r="D51" s="3">
        <v>43168</v>
      </c>
      <c r="E51" s="1" t="s">
        <v>128</v>
      </c>
      <c r="F51" s="1" t="s">
        <v>31</v>
      </c>
      <c r="G51" s="1" t="s">
        <v>69</v>
      </c>
    </row>
    <row r="52" spans="1:7" ht="24" customHeight="1" x14ac:dyDescent="0.2">
      <c r="A52" s="1">
        <v>50</v>
      </c>
      <c r="B52" s="2" t="s">
        <v>54</v>
      </c>
      <c r="C52" s="3">
        <v>43165</v>
      </c>
      <c r="D52" s="3">
        <v>43167</v>
      </c>
      <c r="E52" s="1" t="s">
        <v>35</v>
      </c>
      <c r="F52" s="1" t="s">
        <v>34</v>
      </c>
      <c r="G52" s="1" t="s">
        <v>28</v>
      </c>
    </row>
    <row r="53" spans="1:7" ht="24" customHeight="1" x14ac:dyDescent="0.2">
      <c r="A53" s="1">
        <v>51</v>
      </c>
      <c r="B53" s="2" t="s">
        <v>158</v>
      </c>
      <c r="C53" s="3">
        <v>43165</v>
      </c>
      <c r="D53" s="3">
        <v>43167</v>
      </c>
      <c r="E53" s="1" t="s">
        <v>4</v>
      </c>
      <c r="F53" s="1" t="s">
        <v>5</v>
      </c>
      <c r="G53" s="1" t="s">
        <v>131</v>
      </c>
    </row>
    <row r="54" spans="1:7" ht="24" customHeight="1" x14ac:dyDescent="0.2">
      <c r="A54" s="1">
        <v>52</v>
      </c>
      <c r="B54" s="2" t="s">
        <v>129</v>
      </c>
      <c r="C54" s="3">
        <v>43167</v>
      </c>
      <c r="D54" s="3">
        <v>43170</v>
      </c>
      <c r="E54" s="1" t="s">
        <v>97</v>
      </c>
      <c r="F54" s="1" t="s">
        <v>2</v>
      </c>
      <c r="G54" s="1" t="s">
        <v>130</v>
      </c>
    </row>
    <row r="55" spans="1:7" ht="24" customHeight="1" x14ac:dyDescent="0.2">
      <c r="A55" s="1">
        <v>53</v>
      </c>
      <c r="B55" s="2" t="s">
        <v>123</v>
      </c>
      <c r="C55" s="3">
        <v>43168</v>
      </c>
      <c r="D55" s="3">
        <v>43171</v>
      </c>
      <c r="E55" s="1" t="s">
        <v>32</v>
      </c>
      <c r="F55" s="1" t="s">
        <v>1</v>
      </c>
      <c r="G55" s="1" t="s">
        <v>124</v>
      </c>
    </row>
    <row r="56" spans="1:7" ht="24" customHeight="1" x14ac:dyDescent="0.2">
      <c r="A56" s="1">
        <v>54</v>
      </c>
      <c r="B56" s="2" t="s">
        <v>137</v>
      </c>
      <c r="C56" s="3">
        <v>43168</v>
      </c>
      <c r="D56" s="3">
        <v>43172</v>
      </c>
      <c r="E56" s="1" t="s">
        <v>138</v>
      </c>
      <c r="F56" s="1" t="s">
        <v>1</v>
      </c>
      <c r="G56" s="1" t="s">
        <v>139</v>
      </c>
    </row>
    <row r="57" spans="1:7" ht="24" customHeight="1" x14ac:dyDescent="0.2">
      <c r="A57" s="1">
        <v>55</v>
      </c>
      <c r="B57" s="2" t="s">
        <v>152</v>
      </c>
      <c r="C57" s="3">
        <v>43168</v>
      </c>
      <c r="D57" s="3">
        <v>43170</v>
      </c>
      <c r="E57" s="1" t="s">
        <v>9</v>
      </c>
      <c r="F57" s="1" t="s">
        <v>1</v>
      </c>
      <c r="G57" s="1" t="s">
        <v>55</v>
      </c>
    </row>
    <row r="58" spans="1:7" ht="24" customHeight="1" x14ac:dyDescent="0.2">
      <c r="A58" s="1">
        <v>56</v>
      </c>
      <c r="B58" s="2" t="s">
        <v>190</v>
      </c>
      <c r="C58" s="3">
        <v>43170</v>
      </c>
      <c r="D58" s="3">
        <v>43172</v>
      </c>
      <c r="E58" s="1" t="s">
        <v>141</v>
      </c>
      <c r="F58" s="1" t="s">
        <v>2</v>
      </c>
      <c r="G58" s="1" t="s">
        <v>142</v>
      </c>
    </row>
    <row r="59" spans="1:7" ht="24" customHeight="1" x14ac:dyDescent="0.2">
      <c r="A59" s="1">
        <v>57</v>
      </c>
      <c r="B59" s="14" t="s">
        <v>233</v>
      </c>
      <c r="C59" s="3">
        <v>43171</v>
      </c>
      <c r="D59" s="3">
        <v>43173</v>
      </c>
      <c r="E59" s="1" t="s">
        <v>234</v>
      </c>
      <c r="F59" s="1" t="s">
        <v>235</v>
      </c>
      <c r="G59" s="1" t="s">
        <v>236</v>
      </c>
    </row>
    <row r="60" spans="1:7" ht="24" customHeight="1" x14ac:dyDescent="0.2">
      <c r="A60" s="1">
        <v>58</v>
      </c>
      <c r="B60" s="2" t="s">
        <v>278</v>
      </c>
      <c r="C60" s="3">
        <v>43171</v>
      </c>
      <c r="D60" s="3">
        <v>43174</v>
      </c>
      <c r="E60" s="1" t="s">
        <v>273</v>
      </c>
      <c r="F60" s="1" t="s">
        <v>274</v>
      </c>
      <c r="G60" s="1" t="s">
        <v>275</v>
      </c>
    </row>
    <row r="61" spans="1:7" ht="24" customHeight="1" x14ac:dyDescent="0.2">
      <c r="A61" s="1">
        <v>59</v>
      </c>
      <c r="B61" s="2" t="s">
        <v>188</v>
      </c>
      <c r="C61" s="3">
        <v>43172</v>
      </c>
      <c r="D61" s="3">
        <v>43174</v>
      </c>
      <c r="E61" s="1" t="s">
        <v>0</v>
      </c>
      <c r="F61" s="1" t="s">
        <v>1</v>
      </c>
      <c r="G61" s="1" t="s">
        <v>132</v>
      </c>
    </row>
    <row r="62" spans="1:7" ht="24" customHeight="1" x14ac:dyDescent="0.2">
      <c r="A62" s="1">
        <v>60</v>
      </c>
      <c r="B62" s="14" t="s">
        <v>237</v>
      </c>
      <c r="C62" s="3">
        <v>43172</v>
      </c>
      <c r="D62" s="3">
        <v>43175</v>
      </c>
      <c r="E62" s="1" t="s">
        <v>7</v>
      </c>
      <c r="F62" s="1" t="s">
        <v>8</v>
      </c>
      <c r="G62" s="1" t="s">
        <v>28</v>
      </c>
    </row>
    <row r="63" spans="1:7" ht="24" customHeight="1" x14ac:dyDescent="0.2">
      <c r="A63" s="1">
        <v>61</v>
      </c>
      <c r="B63" s="2" t="s">
        <v>133</v>
      </c>
      <c r="C63" s="3">
        <v>43173</v>
      </c>
      <c r="D63" s="3">
        <v>43175</v>
      </c>
      <c r="E63" s="1" t="s">
        <v>259</v>
      </c>
      <c r="F63" s="1" t="s">
        <v>22</v>
      </c>
      <c r="G63" s="1" t="s">
        <v>134</v>
      </c>
    </row>
    <row r="64" spans="1:7" ht="24" customHeight="1" x14ac:dyDescent="0.2">
      <c r="A64" s="1">
        <v>62</v>
      </c>
      <c r="B64" s="2" t="s">
        <v>135</v>
      </c>
      <c r="C64" s="3">
        <v>43173</v>
      </c>
      <c r="D64" s="3">
        <v>43175</v>
      </c>
      <c r="E64" s="1" t="s">
        <v>259</v>
      </c>
      <c r="F64" s="1" t="s">
        <v>22</v>
      </c>
      <c r="G64" s="1" t="s">
        <v>136</v>
      </c>
    </row>
    <row r="65" spans="1:7" ht="24" customHeight="1" x14ac:dyDescent="0.2">
      <c r="A65" s="1">
        <v>63</v>
      </c>
      <c r="B65" s="2" t="s">
        <v>150</v>
      </c>
      <c r="C65" s="3">
        <v>43173</v>
      </c>
      <c r="D65" s="3">
        <v>43175</v>
      </c>
      <c r="E65" s="1" t="s">
        <v>21</v>
      </c>
      <c r="F65" s="1" t="s">
        <v>22</v>
      </c>
      <c r="G65" s="1" t="s">
        <v>151</v>
      </c>
    </row>
    <row r="66" spans="1:7" ht="24" customHeight="1" x14ac:dyDescent="0.2">
      <c r="A66" s="1">
        <v>64</v>
      </c>
      <c r="B66" s="2" t="s">
        <v>140</v>
      </c>
      <c r="C66" s="3">
        <v>43175</v>
      </c>
      <c r="D66" s="3">
        <v>43178</v>
      </c>
      <c r="E66" s="1" t="s">
        <v>36</v>
      </c>
      <c r="F66" s="1" t="s">
        <v>8</v>
      </c>
      <c r="G66" s="1" t="s">
        <v>55</v>
      </c>
    </row>
    <row r="67" spans="1:7" ht="24" customHeight="1" x14ac:dyDescent="0.2">
      <c r="A67" s="1">
        <v>65</v>
      </c>
      <c r="B67" s="2" t="s">
        <v>71</v>
      </c>
      <c r="C67" s="3">
        <v>43177</v>
      </c>
      <c r="D67" s="3">
        <v>43180</v>
      </c>
      <c r="E67" s="1" t="s">
        <v>72</v>
      </c>
      <c r="F67" s="1" t="s">
        <v>22</v>
      </c>
      <c r="G67" s="1" t="s">
        <v>73</v>
      </c>
    </row>
    <row r="68" spans="1:7" ht="24" customHeight="1" x14ac:dyDescent="0.2">
      <c r="A68" s="1">
        <v>66</v>
      </c>
      <c r="B68" s="2" t="s">
        <v>189</v>
      </c>
      <c r="C68" s="3">
        <v>43177</v>
      </c>
      <c r="D68" s="3">
        <v>43179</v>
      </c>
      <c r="E68" s="1" t="s">
        <v>9</v>
      </c>
      <c r="F68" s="1" t="s">
        <v>1</v>
      </c>
      <c r="G68" s="1" t="s">
        <v>143</v>
      </c>
    </row>
    <row r="69" spans="1:7" ht="24" customHeight="1" x14ac:dyDescent="0.2">
      <c r="A69" s="1">
        <v>67</v>
      </c>
      <c r="B69" s="2" t="s">
        <v>280</v>
      </c>
      <c r="C69" s="3">
        <v>43177</v>
      </c>
      <c r="D69" s="3">
        <v>43182</v>
      </c>
      <c r="E69" s="9" t="s">
        <v>11</v>
      </c>
      <c r="F69" s="9" t="s">
        <v>1</v>
      </c>
      <c r="G69" s="9" t="s">
        <v>281</v>
      </c>
    </row>
    <row r="70" spans="1:7" ht="24" customHeight="1" x14ac:dyDescent="0.2">
      <c r="A70" s="1">
        <v>68</v>
      </c>
      <c r="B70" s="2" t="s">
        <v>144</v>
      </c>
      <c r="C70" s="3">
        <v>43179</v>
      </c>
      <c r="D70" s="3">
        <v>43181</v>
      </c>
      <c r="E70" s="1" t="s">
        <v>259</v>
      </c>
      <c r="F70" s="1" t="s">
        <v>22</v>
      </c>
      <c r="G70" s="1" t="s">
        <v>145</v>
      </c>
    </row>
    <row r="71" spans="1:7" ht="24" customHeight="1" x14ac:dyDescent="0.2">
      <c r="A71" s="1">
        <v>69</v>
      </c>
      <c r="B71" s="2" t="s">
        <v>204</v>
      </c>
      <c r="C71" s="3">
        <v>43179</v>
      </c>
      <c r="D71" s="3">
        <v>43182</v>
      </c>
      <c r="E71" s="1" t="s">
        <v>20</v>
      </c>
      <c r="F71" s="1" t="s">
        <v>1</v>
      </c>
      <c r="G71" s="1" t="s">
        <v>27</v>
      </c>
    </row>
    <row r="72" spans="1:7" ht="24" customHeight="1" x14ac:dyDescent="0.2">
      <c r="A72" s="1">
        <v>70</v>
      </c>
      <c r="B72" s="2" t="s">
        <v>289</v>
      </c>
      <c r="C72" s="3">
        <v>43180</v>
      </c>
      <c r="D72" s="3">
        <v>43183</v>
      </c>
      <c r="E72" s="9" t="s">
        <v>32</v>
      </c>
      <c r="F72" s="9" t="s">
        <v>1</v>
      </c>
      <c r="G72" s="9" t="s">
        <v>290</v>
      </c>
    </row>
    <row r="73" spans="1:7" ht="24" customHeight="1" x14ac:dyDescent="0.2">
      <c r="A73" s="1">
        <v>71</v>
      </c>
      <c r="B73" s="2" t="s">
        <v>146</v>
      </c>
      <c r="C73" s="3">
        <v>43181</v>
      </c>
      <c r="D73" s="3">
        <v>43186</v>
      </c>
      <c r="E73" s="1" t="s">
        <v>147</v>
      </c>
      <c r="F73" s="1" t="s">
        <v>148</v>
      </c>
      <c r="G73" s="1" t="s">
        <v>149</v>
      </c>
    </row>
    <row r="74" spans="1:7" ht="24" customHeight="1" x14ac:dyDescent="0.2">
      <c r="A74" s="1">
        <v>72</v>
      </c>
      <c r="B74" s="19" t="s">
        <v>318</v>
      </c>
      <c r="C74" s="20">
        <v>43185</v>
      </c>
      <c r="D74" s="20">
        <v>43188</v>
      </c>
      <c r="E74" s="16" t="s">
        <v>41</v>
      </c>
      <c r="F74" s="16" t="s">
        <v>42</v>
      </c>
      <c r="G74" s="16" t="s">
        <v>65</v>
      </c>
    </row>
    <row r="75" spans="1:7" ht="24" customHeight="1" x14ac:dyDescent="0.2">
      <c r="A75" s="1">
        <v>73</v>
      </c>
      <c r="B75" s="2" t="s">
        <v>74</v>
      </c>
      <c r="C75" s="3">
        <v>43199</v>
      </c>
      <c r="D75" s="3">
        <v>43202</v>
      </c>
      <c r="E75" s="1" t="s">
        <v>30</v>
      </c>
      <c r="F75" s="1" t="s">
        <v>2</v>
      </c>
      <c r="G75" s="1" t="s">
        <v>75</v>
      </c>
    </row>
    <row r="76" spans="1:7" ht="24" customHeight="1" x14ac:dyDescent="0.2">
      <c r="A76" s="1">
        <v>74</v>
      </c>
      <c r="B76" s="2" t="s">
        <v>249</v>
      </c>
      <c r="C76" s="3">
        <v>43200</v>
      </c>
      <c r="D76" s="3">
        <v>43203</v>
      </c>
      <c r="E76" s="1" t="s">
        <v>12</v>
      </c>
      <c r="F76" s="1" t="s">
        <v>1</v>
      </c>
      <c r="G76" s="1" t="s">
        <v>250</v>
      </c>
    </row>
    <row r="77" spans="1:7" ht="24" customHeight="1" x14ac:dyDescent="0.2">
      <c r="A77" s="1">
        <v>75</v>
      </c>
      <c r="B77" s="2" t="s">
        <v>192</v>
      </c>
      <c r="C77" s="3">
        <v>43204</v>
      </c>
      <c r="D77" s="3">
        <v>43208</v>
      </c>
      <c r="E77" s="1" t="s">
        <v>76</v>
      </c>
      <c r="F77" s="1" t="s">
        <v>2</v>
      </c>
      <c r="G77" s="1" t="s">
        <v>73</v>
      </c>
    </row>
    <row r="78" spans="1:7" ht="24" customHeight="1" x14ac:dyDescent="0.2">
      <c r="A78" s="1">
        <v>76</v>
      </c>
      <c r="B78" s="2" t="s">
        <v>310</v>
      </c>
      <c r="C78" s="3">
        <v>43206</v>
      </c>
      <c r="D78" s="3">
        <v>43210</v>
      </c>
      <c r="E78" s="9" t="s">
        <v>9</v>
      </c>
      <c r="F78" s="9" t="s">
        <v>1</v>
      </c>
      <c r="G78" s="9" t="s">
        <v>311</v>
      </c>
    </row>
    <row r="79" spans="1:7" ht="24" customHeight="1" x14ac:dyDescent="0.2">
      <c r="A79" s="1">
        <v>77</v>
      </c>
      <c r="B79" s="2" t="s">
        <v>309</v>
      </c>
      <c r="C79" s="3">
        <v>43206</v>
      </c>
      <c r="D79" s="3">
        <v>43210</v>
      </c>
      <c r="E79" s="9" t="s">
        <v>9</v>
      </c>
      <c r="F79" s="9" t="s">
        <v>1</v>
      </c>
      <c r="G79" s="9" t="s">
        <v>291</v>
      </c>
    </row>
    <row r="80" spans="1:7" ht="24" customHeight="1" x14ac:dyDescent="0.2">
      <c r="A80" s="1">
        <v>78</v>
      </c>
      <c r="B80" s="13" t="s">
        <v>171</v>
      </c>
      <c r="C80" s="3">
        <v>43207</v>
      </c>
      <c r="D80" s="3">
        <v>43212</v>
      </c>
      <c r="E80" s="1" t="s">
        <v>7</v>
      </c>
      <c r="F80" s="1" t="s">
        <v>8</v>
      </c>
      <c r="G80" s="1" t="s">
        <v>172</v>
      </c>
    </row>
    <row r="81" spans="1:7" ht="24" customHeight="1" x14ac:dyDescent="0.2">
      <c r="A81" s="1">
        <v>79</v>
      </c>
      <c r="B81" s="2" t="s">
        <v>238</v>
      </c>
      <c r="C81" s="3">
        <v>43213</v>
      </c>
      <c r="D81" s="3">
        <v>43218</v>
      </c>
      <c r="E81" s="1" t="s">
        <v>4</v>
      </c>
      <c r="F81" s="1" t="s">
        <v>5</v>
      </c>
      <c r="G81" s="1" t="s">
        <v>6</v>
      </c>
    </row>
    <row r="82" spans="1:7" ht="24" customHeight="1" x14ac:dyDescent="0.2">
      <c r="A82" s="1">
        <v>80</v>
      </c>
      <c r="B82" s="14" t="s">
        <v>239</v>
      </c>
      <c r="C82" s="3">
        <v>43213</v>
      </c>
      <c r="D82" s="3">
        <v>43217</v>
      </c>
      <c r="E82" s="1" t="s">
        <v>10</v>
      </c>
      <c r="F82" s="1" t="s">
        <v>1</v>
      </c>
      <c r="G82" s="1" t="s">
        <v>240</v>
      </c>
    </row>
    <row r="83" spans="1:7" ht="24" customHeight="1" x14ac:dyDescent="0.2">
      <c r="A83" s="1">
        <v>81</v>
      </c>
      <c r="B83" s="8" t="s">
        <v>298</v>
      </c>
      <c r="C83" s="15">
        <v>43213</v>
      </c>
      <c r="D83" s="15">
        <v>43217</v>
      </c>
      <c r="E83" s="9" t="s">
        <v>10</v>
      </c>
      <c r="F83" s="9" t="s">
        <v>1</v>
      </c>
      <c r="G83" s="9" t="s">
        <v>299</v>
      </c>
    </row>
    <row r="84" spans="1:7" ht="24" customHeight="1" x14ac:dyDescent="0.2">
      <c r="A84" s="1">
        <v>82</v>
      </c>
      <c r="B84" s="2" t="s">
        <v>193</v>
      </c>
      <c r="C84" s="3">
        <v>43214</v>
      </c>
      <c r="D84" s="3">
        <v>43216</v>
      </c>
      <c r="E84" s="1" t="s">
        <v>77</v>
      </c>
      <c r="F84" s="1" t="s">
        <v>78</v>
      </c>
      <c r="G84" s="1" t="s">
        <v>69</v>
      </c>
    </row>
    <row r="85" spans="1:7" ht="24" customHeight="1" x14ac:dyDescent="0.2">
      <c r="A85" s="1">
        <v>83</v>
      </c>
      <c r="B85" s="2" t="s">
        <v>154</v>
      </c>
      <c r="C85" s="3">
        <v>43214</v>
      </c>
      <c r="D85" s="3">
        <v>43217</v>
      </c>
      <c r="E85" s="1" t="s">
        <v>259</v>
      </c>
      <c r="F85" s="1" t="s">
        <v>22</v>
      </c>
      <c r="G85" s="1" t="s">
        <v>3</v>
      </c>
    </row>
    <row r="86" spans="1:7" ht="24" customHeight="1" x14ac:dyDescent="0.2">
      <c r="A86" s="1">
        <v>84</v>
      </c>
      <c r="B86" s="2" t="s">
        <v>191</v>
      </c>
      <c r="C86" s="3">
        <v>43215</v>
      </c>
      <c r="D86" s="3">
        <v>43219</v>
      </c>
      <c r="E86" s="1" t="s">
        <v>37</v>
      </c>
      <c r="F86" s="1" t="s">
        <v>1</v>
      </c>
      <c r="G86" s="1" t="s">
        <v>38</v>
      </c>
    </row>
    <row r="87" spans="1:7" ht="24" customHeight="1" x14ac:dyDescent="0.2">
      <c r="A87" s="1">
        <v>85</v>
      </c>
      <c r="B87" s="2" t="s">
        <v>241</v>
      </c>
      <c r="C87" s="3">
        <v>43227</v>
      </c>
      <c r="D87" s="3">
        <v>43231</v>
      </c>
      <c r="E87" s="1" t="s">
        <v>89</v>
      </c>
      <c r="F87" s="1" t="s">
        <v>2</v>
      </c>
      <c r="G87" s="1" t="s">
        <v>3</v>
      </c>
    </row>
    <row r="88" spans="1:7" ht="24" customHeight="1" x14ac:dyDescent="0.2">
      <c r="A88" s="1">
        <v>86</v>
      </c>
      <c r="B88" s="2" t="s">
        <v>159</v>
      </c>
      <c r="C88" s="3">
        <v>43228</v>
      </c>
      <c r="D88" s="3">
        <v>43231</v>
      </c>
      <c r="E88" s="1" t="s">
        <v>282</v>
      </c>
      <c r="F88" s="1" t="s">
        <v>2</v>
      </c>
      <c r="G88" s="1" t="s">
        <v>160</v>
      </c>
    </row>
    <row r="89" spans="1:7" ht="24" customHeight="1" x14ac:dyDescent="0.2">
      <c r="A89" s="1">
        <v>87</v>
      </c>
      <c r="B89" s="2" t="s">
        <v>49</v>
      </c>
      <c r="C89" s="3">
        <v>43228</v>
      </c>
      <c r="D89" s="3">
        <v>43230</v>
      </c>
      <c r="E89" s="1" t="s">
        <v>30</v>
      </c>
      <c r="F89" s="1" t="s">
        <v>2</v>
      </c>
      <c r="G89" s="1" t="s">
        <v>50</v>
      </c>
    </row>
    <row r="90" spans="1:7" ht="24" customHeight="1" x14ac:dyDescent="0.2">
      <c r="A90" s="1">
        <v>88</v>
      </c>
      <c r="B90" s="2" t="s">
        <v>153</v>
      </c>
      <c r="C90" s="3">
        <v>43228</v>
      </c>
      <c r="D90" s="3">
        <v>43230</v>
      </c>
      <c r="E90" s="1" t="s">
        <v>41</v>
      </c>
      <c r="F90" s="1" t="s">
        <v>42</v>
      </c>
      <c r="G90" s="1" t="s">
        <v>55</v>
      </c>
    </row>
    <row r="91" spans="1:7" ht="24" customHeight="1" x14ac:dyDescent="0.2">
      <c r="A91" s="1">
        <v>89</v>
      </c>
      <c r="B91" s="2" t="s">
        <v>321</v>
      </c>
      <c r="C91" s="3">
        <v>43234</v>
      </c>
      <c r="D91" s="3">
        <v>43238</v>
      </c>
      <c r="E91" s="9" t="s">
        <v>322</v>
      </c>
      <c r="F91" s="9" t="s">
        <v>323</v>
      </c>
      <c r="G91" s="9" t="s">
        <v>324</v>
      </c>
    </row>
    <row r="92" spans="1:7" ht="24" customHeight="1" x14ac:dyDescent="0.2">
      <c r="A92" s="1">
        <v>90</v>
      </c>
      <c r="B92" s="17" t="s">
        <v>300</v>
      </c>
      <c r="C92" s="20">
        <v>43235</v>
      </c>
      <c r="D92" s="20">
        <v>43237</v>
      </c>
      <c r="E92" s="18" t="s">
        <v>37</v>
      </c>
      <c r="F92" s="16" t="s">
        <v>1</v>
      </c>
      <c r="G92" s="16" t="s">
        <v>301</v>
      </c>
    </row>
    <row r="93" spans="1:7" ht="24" customHeight="1" x14ac:dyDescent="0.2">
      <c r="A93" s="1">
        <v>91</v>
      </c>
      <c r="B93" s="19" t="s">
        <v>195</v>
      </c>
      <c r="C93" s="20">
        <v>43239</v>
      </c>
      <c r="D93" s="20">
        <v>43242</v>
      </c>
      <c r="E93" s="16" t="s">
        <v>48</v>
      </c>
      <c r="F93" s="16" t="s">
        <v>2</v>
      </c>
      <c r="G93" s="16" t="s">
        <v>69</v>
      </c>
    </row>
    <row r="94" spans="1:7" ht="24" customHeight="1" x14ac:dyDescent="0.2">
      <c r="A94" s="1">
        <v>92</v>
      </c>
      <c r="B94" s="19" t="s">
        <v>283</v>
      </c>
      <c r="C94" s="20">
        <v>43242</v>
      </c>
      <c r="D94" s="20">
        <v>43244</v>
      </c>
      <c r="E94" s="18" t="s">
        <v>48</v>
      </c>
      <c r="F94" s="18" t="s">
        <v>2</v>
      </c>
      <c r="G94" s="18" t="s">
        <v>69</v>
      </c>
    </row>
    <row r="95" spans="1:7" ht="24" customHeight="1" x14ac:dyDescent="0.2">
      <c r="A95" s="1">
        <v>93</v>
      </c>
      <c r="B95" s="19" t="s">
        <v>56</v>
      </c>
      <c r="C95" s="20">
        <v>43242</v>
      </c>
      <c r="D95" s="20">
        <v>43243</v>
      </c>
      <c r="E95" s="16" t="s">
        <v>52</v>
      </c>
      <c r="F95" s="16" t="s">
        <v>34</v>
      </c>
      <c r="G95" s="16" t="s">
        <v>57</v>
      </c>
    </row>
    <row r="96" spans="1:7" ht="24" customHeight="1" x14ac:dyDescent="0.2">
      <c r="A96" s="1">
        <v>94</v>
      </c>
      <c r="B96" s="19" t="s">
        <v>79</v>
      </c>
      <c r="C96" s="20">
        <v>43249</v>
      </c>
      <c r="D96" s="20">
        <v>43250</v>
      </c>
      <c r="E96" s="16" t="s">
        <v>39</v>
      </c>
      <c r="F96" s="16" t="s">
        <v>29</v>
      </c>
      <c r="G96" s="16" t="s">
        <v>80</v>
      </c>
    </row>
    <row r="97" spans="1:7" ht="24" customHeight="1" x14ac:dyDescent="0.2">
      <c r="A97" s="1">
        <v>95</v>
      </c>
      <c r="B97" s="19" t="s">
        <v>173</v>
      </c>
      <c r="C97" s="20">
        <v>43249</v>
      </c>
      <c r="D97" s="20">
        <v>43251</v>
      </c>
      <c r="E97" s="16" t="s">
        <v>25</v>
      </c>
      <c r="F97" s="16" t="s">
        <v>26</v>
      </c>
      <c r="G97" s="16" t="s">
        <v>174</v>
      </c>
    </row>
    <row r="98" spans="1:7" ht="24" customHeight="1" x14ac:dyDescent="0.2">
      <c r="A98" s="1">
        <v>96</v>
      </c>
      <c r="B98" s="2" t="s">
        <v>196</v>
      </c>
      <c r="C98" s="3">
        <v>43249</v>
      </c>
      <c r="D98" s="3">
        <v>43251</v>
      </c>
      <c r="E98" s="1" t="s">
        <v>178</v>
      </c>
      <c r="F98" s="1" t="s">
        <v>181</v>
      </c>
      <c r="G98" s="1" t="s">
        <v>182</v>
      </c>
    </row>
    <row r="99" spans="1:7" ht="24" customHeight="1" x14ac:dyDescent="0.2">
      <c r="A99" s="1">
        <v>97</v>
      </c>
      <c r="B99" s="2" t="s">
        <v>201</v>
      </c>
      <c r="C99" s="3">
        <v>43249</v>
      </c>
      <c r="D99" s="3">
        <v>43252</v>
      </c>
      <c r="E99" s="1" t="s">
        <v>7</v>
      </c>
      <c r="F99" s="1" t="s">
        <v>8</v>
      </c>
      <c r="G99" s="1" t="s">
        <v>3</v>
      </c>
    </row>
    <row r="100" spans="1:7" ht="24" customHeight="1" x14ac:dyDescent="0.2">
      <c r="A100" s="1">
        <v>98</v>
      </c>
      <c r="B100" s="19" t="s">
        <v>242</v>
      </c>
      <c r="C100" s="20">
        <v>43249</v>
      </c>
      <c r="D100" s="20">
        <v>43252</v>
      </c>
      <c r="E100" s="16" t="s">
        <v>7</v>
      </c>
      <c r="F100" s="16" t="s">
        <v>8</v>
      </c>
      <c r="G100" s="16" t="s">
        <v>243</v>
      </c>
    </row>
    <row r="101" spans="1:7" ht="24" customHeight="1" x14ac:dyDescent="0.2">
      <c r="A101" s="1">
        <v>99</v>
      </c>
      <c r="B101" s="19" t="s">
        <v>161</v>
      </c>
      <c r="C101" s="20">
        <v>43250</v>
      </c>
      <c r="D101" s="20">
        <v>43253</v>
      </c>
      <c r="E101" s="16" t="s">
        <v>72</v>
      </c>
      <c r="F101" s="16" t="s">
        <v>22</v>
      </c>
      <c r="G101" s="16" t="s">
        <v>162</v>
      </c>
    </row>
    <row r="102" spans="1:7" ht="24" customHeight="1" x14ac:dyDescent="0.2">
      <c r="A102" s="1">
        <v>100</v>
      </c>
      <c r="B102" s="19" t="s">
        <v>81</v>
      </c>
      <c r="C102" s="20">
        <v>43252</v>
      </c>
      <c r="D102" s="20">
        <v>43255</v>
      </c>
      <c r="E102" s="16" t="s">
        <v>30</v>
      </c>
      <c r="F102" s="16" t="s">
        <v>2</v>
      </c>
      <c r="G102" s="16" t="s">
        <v>63</v>
      </c>
    </row>
    <row r="103" spans="1:7" ht="24" customHeight="1" x14ac:dyDescent="0.2">
      <c r="A103" s="1">
        <v>101</v>
      </c>
      <c r="B103" s="2" t="s">
        <v>336</v>
      </c>
      <c r="C103" s="3">
        <v>43255</v>
      </c>
      <c r="D103" s="3">
        <v>43259</v>
      </c>
      <c r="E103" s="1" t="s">
        <v>337</v>
      </c>
      <c r="F103" s="1" t="s">
        <v>338</v>
      </c>
      <c r="G103" s="1" t="s">
        <v>339</v>
      </c>
    </row>
    <row r="104" spans="1:7" ht="24" customHeight="1" x14ac:dyDescent="0.2">
      <c r="A104" s="1">
        <v>102</v>
      </c>
      <c r="B104" s="19" t="s">
        <v>216</v>
      </c>
      <c r="C104" s="20">
        <v>43256</v>
      </c>
      <c r="D104" s="20">
        <v>43259</v>
      </c>
      <c r="E104" s="18" t="s">
        <v>217</v>
      </c>
      <c r="F104" s="16" t="s">
        <v>218</v>
      </c>
      <c r="G104" s="16" t="s">
        <v>69</v>
      </c>
    </row>
    <row r="105" spans="1:7" ht="24" customHeight="1" x14ac:dyDescent="0.2">
      <c r="A105" s="1">
        <v>103</v>
      </c>
      <c r="B105" s="19" t="s">
        <v>244</v>
      </c>
      <c r="C105" s="20">
        <v>43262</v>
      </c>
      <c r="D105" s="20">
        <v>43266</v>
      </c>
      <c r="E105" s="16" t="s">
        <v>11</v>
      </c>
      <c r="F105" s="16" t="s">
        <v>1</v>
      </c>
      <c r="G105" s="16" t="s">
        <v>245</v>
      </c>
    </row>
    <row r="106" spans="1:7" ht="24" customHeight="1" x14ac:dyDescent="0.2">
      <c r="A106" s="1">
        <v>104</v>
      </c>
      <c r="B106" s="21" t="s">
        <v>246</v>
      </c>
      <c r="C106" s="20">
        <v>43262</v>
      </c>
      <c r="D106" s="20">
        <v>43266</v>
      </c>
      <c r="E106" s="16" t="s">
        <v>4</v>
      </c>
      <c r="F106" s="16" t="s">
        <v>5</v>
      </c>
      <c r="G106" s="16" t="s">
        <v>247</v>
      </c>
    </row>
    <row r="107" spans="1:7" ht="24" customHeight="1" x14ac:dyDescent="0.2">
      <c r="A107" s="1">
        <v>105</v>
      </c>
      <c r="B107" s="19" t="s">
        <v>58</v>
      </c>
      <c r="C107" s="20">
        <v>43265</v>
      </c>
      <c r="D107" s="20">
        <v>43268</v>
      </c>
      <c r="E107" s="16" t="s">
        <v>53</v>
      </c>
      <c r="F107" s="16" t="s">
        <v>34</v>
      </c>
      <c r="G107" s="16" t="s">
        <v>59</v>
      </c>
    </row>
    <row r="108" spans="1:7" ht="24" customHeight="1" x14ac:dyDescent="0.2">
      <c r="A108" s="1">
        <v>106</v>
      </c>
      <c r="B108" s="19" t="s">
        <v>92</v>
      </c>
      <c r="C108" s="20">
        <v>43267</v>
      </c>
      <c r="D108" s="20">
        <v>43270</v>
      </c>
      <c r="E108" s="16" t="s">
        <v>93</v>
      </c>
      <c r="F108" s="16" t="s">
        <v>8</v>
      </c>
      <c r="G108" s="16" t="s">
        <v>94</v>
      </c>
    </row>
    <row r="109" spans="1:7" ht="24" customHeight="1" x14ac:dyDescent="0.2">
      <c r="A109" s="1">
        <v>107</v>
      </c>
      <c r="B109" s="19" t="s">
        <v>197</v>
      </c>
      <c r="C109" s="20">
        <v>43270</v>
      </c>
      <c r="D109" s="20">
        <v>43272</v>
      </c>
      <c r="E109" s="16" t="s">
        <v>52</v>
      </c>
      <c r="F109" s="16" t="s">
        <v>34</v>
      </c>
      <c r="G109" s="16" t="s">
        <v>60</v>
      </c>
    </row>
    <row r="110" spans="1:7" ht="24" customHeight="1" x14ac:dyDescent="0.2">
      <c r="A110" s="1">
        <v>108</v>
      </c>
      <c r="B110" s="19" t="s">
        <v>175</v>
      </c>
      <c r="C110" s="20">
        <v>43270</v>
      </c>
      <c r="D110" s="20">
        <v>43272</v>
      </c>
      <c r="E110" s="16" t="s">
        <v>37</v>
      </c>
      <c r="F110" s="16" t="s">
        <v>1</v>
      </c>
      <c r="G110" s="16" t="s">
        <v>307</v>
      </c>
    </row>
    <row r="111" spans="1:7" ht="24" customHeight="1" x14ac:dyDescent="0.2">
      <c r="A111" s="1">
        <v>109</v>
      </c>
      <c r="B111" s="19" t="s">
        <v>297</v>
      </c>
      <c r="C111" s="20">
        <v>43272</v>
      </c>
      <c r="D111" s="20">
        <v>43275</v>
      </c>
      <c r="E111" s="16" t="s">
        <v>21</v>
      </c>
      <c r="F111" s="16" t="s">
        <v>22</v>
      </c>
      <c r="G111" s="16" t="s">
        <v>122</v>
      </c>
    </row>
    <row r="112" spans="1:7" ht="24" customHeight="1" x14ac:dyDescent="0.2">
      <c r="A112" s="1">
        <v>110</v>
      </c>
      <c r="B112" s="19" t="s">
        <v>155</v>
      </c>
      <c r="C112" s="20">
        <v>43281</v>
      </c>
      <c r="D112" s="20">
        <v>43283</v>
      </c>
      <c r="E112" s="16" t="s">
        <v>156</v>
      </c>
      <c r="F112" s="16" t="s">
        <v>2</v>
      </c>
      <c r="G112" s="16" t="s">
        <v>69</v>
      </c>
    </row>
    <row r="113" spans="1:7" ht="24" customHeight="1" x14ac:dyDescent="0.2">
      <c r="A113" s="1">
        <v>111</v>
      </c>
      <c r="B113" s="19" t="s">
        <v>176</v>
      </c>
      <c r="C113" s="20">
        <v>43285</v>
      </c>
      <c r="D113" s="20">
        <v>43287</v>
      </c>
      <c r="E113" s="16" t="s">
        <v>37</v>
      </c>
      <c r="F113" s="16" t="s">
        <v>1</v>
      </c>
      <c r="G113" s="16" t="s">
        <v>88</v>
      </c>
    </row>
    <row r="114" spans="1:7" ht="24" customHeight="1" x14ac:dyDescent="0.2">
      <c r="A114" s="1">
        <v>112</v>
      </c>
      <c r="B114" s="21" t="s">
        <v>256</v>
      </c>
      <c r="C114" s="20">
        <v>43324</v>
      </c>
      <c r="D114" s="20">
        <v>43327</v>
      </c>
      <c r="E114" s="16" t="s">
        <v>30</v>
      </c>
      <c r="F114" s="16" t="s">
        <v>2</v>
      </c>
      <c r="G114" s="16" t="s">
        <v>225</v>
      </c>
    </row>
    <row r="115" spans="1:7" ht="24" customHeight="1" x14ac:dyDescent="0.2">
      <c r="A115" s="1">
        <v>113</v>
      </c>
      <c r="B115" s="2" t="s">
        <v>284</v>
      </c>
      <c r="C115" s="3">
        <v>43334</v>
      </c>
      <c r="D115" s="3">
        <v>43337</v>
      </c>
      <c r="E115" s="9" t="s">
        <v>282</v>
      </c>
      <c r="F115" s="9" t="s">
        <v>2</v>
      </c>
      <c r="G115" s="9" t="s">
        <v>308</v>
      </c>
    </row>
    <row r="116" spans="1:7" ht="24" customHeight="1" x14ac:dyDescent="0.2">
      <c r="A116" s="1">
        <v>114</v>
      </c>
      <c r="B116" s="2" t="s">
        <v>285</v>
      </c>
      <c r="C116" s="3">
        <v>43339</v>
      </c>
      <c r="D116" s="3">
        <v>43342</v>
      </c>
      <c r="E116" s="9" t="s">
        <v>259</v>
      </c>
      <c r="F116" s="9" t="s">
        <v>22</v>
      </c>
      <c r="G116" s="9" t="s">
        <v>91</v>
      </c>
    </row>
    <row r="117" spans="1:7" ht="24" customHeight="1" x14ac:dyDescent="0.2">
      <c r="A117" s="1">
        <v>115</v>
      </c>
      <c r="B117" s="2" t="s">
        <v>198</v>
      </c>
      <c r="C117" s="3">
        <v>43341</v>
      </c>
      <c r="D117" s="3">
        <v>43343</v>
      </c>
      <c r="E117" s="1" t="s">
        <v>259</v>
      </c>
      <c r="F117" s="1" t="s">
        <v>22</v>
      </c>
      <c r="G117" s="1" t="s">
        <v>157</v>
      </c>
    </row>
    <row r="118" spans="1:7" ht="24" customHeight="1" x14ac:dyDescent="0.2">
      <c r="A118" s="1">
        <v>116</v>
      </c>
      <c r="B118" s="2" t="s">
        <v>199</v>
      </c>
      <c r="C118" s="3">
        <v>43343</v>
      </c>
      <c r="D118" s="3">
        <v>43348</v>
      </c>
      <c r="E118" s="1" t="s">
        <v>37</v>
      </c>
      <c r="F118" s="1" t="s">
        <v>1</v>
      </c>
      <c r="G118" s="1" t="s">
        <v>163</v>
      </c>
    </row>
    <row r="119" spans="1:7" ht="24" customHeight="1" x14ac:dyDescent="0.2">
      <c r="A119" s="1">
        <v>117</v>
      </c>
      <c r="B119" s="2" t="s">
        <v>62</v>
      </c>
      <c r="C119" s="3">
        <v>43345</v>
      </c>
      <c r="D119" s="3">
        <v>43347</v>
      </c>
      <c r="E119" s="1" t="s">
        <v>52</v>
      </c>
      <c r="F119" s="1" t="s">
        <v>34</v>
      </c>
      <c r="G119" s="1" t="s">
        <v>63</v>
      </c>
    </row>
    <row r="120" spans="1:7" ht="24" customHeight="1" x14ac:dyDescent="0.2">
      <c r="A120" s="1">
        <v>118</v>
      </c>
      <c r="B120" s="2" t="s">
        <v>325</v>
      </c>
      <c r="C120" s="3">
        <v>43347</v>
      </c>
      <c r="D120" s="3">
        <v>43350</v>
      </c>
      <c r="E120" s="9" t="s">
        <v>326</v>
      </c>
      <c r="F120" s="9" t="s">
        <v>323</v>
      </c>
      <c r="G120" s="9" t="s">
        <v>327</v>
      </c>
    </row>
    <row r="121" spans="1:7" ht="24" customHeight="1" x14ac:dyDescent="0.2">
      <c r="A121" s="1">
        <v>119</v>
      </c>
      <c r="B121" s="2" t="s">
        <v>106</v>
      </c>
      <c r="C121" s="3">
        <v>43348</v>
      </c>
      <c r="D121" s="3">
        <v>43350</v>
      </c>
      <c r="E121" s="1" t="s">
        <v>12</v>
      </c>
      <c r="F121" s="1" t="s">
        <v>1</v>
      </c>
      <c r="G121" s="1" t="s">
        <v>107</v>
      </c>
    </row>
    <row r="122" spans="1:7" ht="24" customHeight="1" x14ac:dyDescent="0.2">
      <c r="A122" s="1">
        <v>120</v>
      </c>
      <c r="B122" s="14" t="s">
        <v>222</v>
      </c>
      <c r="C122" s="3">
        <v>43351</v>
      </c>
      <c r="D122" s="3">
        <v>43355</v>
      </c>
      <c r="E122" s="1" t="s">
        <v>4</v>
      </c>
      <c r="F122" s="1" t="s">
        <v>5</v>
      </c>
      <c r="G122" s="1" t="s">
        <v>223</v>
      </c>
    </row>
    <row r="123" spans="1:7" ht="24" customHeight="1" x14ac:dyDescent="0.2">
      <c r="A123" s="1">
        <v>121</v>
      </c>
      <c r="B123" s="2" t="s">
        <v>164</v>
      </c>
      <c r="C123" s="3">
        <v>43353</v>
      </c>
      <c r="D123" s="3">
        <v>43356</v>
      </c>
      <c r="E123" s="1" t="s">
        <v>165</v>
      </c>
      <c r="F123" s="1" t="s">
        <v>166</v>
      </c>
      <c r="G123" s="1" t="s">
        <v>27</v>
      </c>
    </row>
    <row r="124" spans="1:7" ht="24" customHeight="1" x14ac:dyDescent="0.2">
      <c r="A124" s="1">
        <v>122</v>
      </c>
      <c r="B124" s="19" t="s">
        <v>82</v>
      </c>
      <c r="C124" s="20">
        <v>43354</v>
      </c>
      <c r="D124" s="20">
        <v>43359</v>
      </c>
      <c r="E124" s="16" t="s">
        <v>83</v>
      </c>
      <c r="F124" s="16" t="s">
        <v>5</v>
      </c>
      <c r="G124" s="16" t="s">
        <v>84</v>
      </c>
    </row>
    <row r="125" spans="1:7" ht="24" customHeight="1" x14ac:dyDescent="0.2">
      <c r="A125" s="1">
        <v>123</v>
      </c>
      <c r="B125" s="2" t="s">
        <v>200</v>
      </c>
      <c r="C125" s="3">
        <v>43354</v>
      </c>
      <c r="D125" s="3">
        <v>43357</v>
      </c>
      <c r="E125" s="1" t="s">
        <v>259</v>
      </c>
      <c r="F125" s="1" t="s">
        <v>22</v>
      </c>
      <c r="G125" s="1" t="s">
        <v>73</v>
      </c>
    </row>
    <row r="126" spans="1:7" ht="24" customHeight="1" x14ac:dyDescent="0.2">
      <c r="A126" s="1">
        <v>124</v>
      </c>
      <c r="B126" s="14" t="s">
        <v>251</v>
      </c>
      <c r="C126" s="3">
        <v>43354</v>
      </c>
      <c r="D126" s="3">
        <v>43358</v>
      </c>
      <c r="E126" s="1" t="s">
        <v>11</v>
      </c>
      <c r="F126" s="1" t="s">
        <v>1</v>
      </c>
      <c r="G126" s="1" t="s">
        <v>228</v>
      </c>
    </row>
    <row r="127" spans="1:7" ht="24" customHeight="1" x14ac:dyDescent="0.2">
      <c r="A127" s="1">
        <v>125</v>
      </c>
      <c r="B127" s="2" t="s">
        <v>340</v>
      </c>
      <c r="C127" s="3">
        <v>43354</v>
      </c>
      <c r="D127" s="3">
        <v>43357</v>
      </c>
      <c r="E127" s="9" t="s">
        <v>333</v>
      </c>
      <c r="F127" s="1" t="s">
        <v>334</v>
      </c>
      <c r="G127" s="1" t="s">
        <v>341</v>
      </c>
    </row>
    <row r="128" spans="1:7" ht="24" customHeight="1" x14ac:dyDescent="0.2">
      <c r="A128" s="1">
        <v>126</v>
      </c>
      <c r="B128" s="14" t="s">
        <v>248</v>
      </c>
      <c r="C128" s="3">
        <v>43358</v>
      </c>
      <c r="D128" s="3">
        <v>43363</v>
      </c>
      <c r="E128" s="1" t="s">
        <v>12</v>
      </c>
      <c r="F128" s="1" t="s">
        <v>1</v>
      </c>
      <c r="G128" s="1" t="s">
        <v>349</v>
      </c>
    </row>
    <row r="129" spans="1:7" ht="24" customHeight="1" x14ac:dyDescent="0.2">
      <c r="A129" s="1">
        <v>127</v>
      </c>
      <c r="B129" s="2" t="s">
        <v>255</v>
      </c>
      <c r="C129" s="3">
        <v>43359</v>
      </c>
      <c r="D129" s="3">
        <v>43362</v>
      </c>
      <c r="E129" s="1" t="s">
        <v>7</v>
      </c>
      <c r="F129" s="1" t="s">
        <v>8</v>
      </c>
      <c r="G129" s="1" t="s">
        <v>94</v>
      </c>
    </row>
    <row r="130" spans="1:7" ht="24" customHeight="1" x14ac:dyDescent="0.2">
      <c r="A130" s="1">
        <v>128</v>
      </c>
      <c r="B130" s="8" t="s">
        <v>202</v>
      </c>
      <c r="C130" s="3">
        <v>43359</v>
      </c>
      <c r="D130" s="3">
        <v>43361</v>
      </c>
      <c r="E130" s="7" t="s">
        <v>41</v>
      </c>
      <c r="F130" s="1" t="s">
        <v>42</v>
      </c>
      <c r="G130" s="1" t="s">
        <v>23</v>
      </c>
    </row>
    <row r="131" spans="1:7" ht="24" customHeight="1" x14ac:dyDescent="0.2">
      <c r="A131" s="1">
        <v>129</v>
      </c>
      <c r="B131" s="2" t="s">
        <v>328</v>
      </c>
      <c r="C131" s="3">
        <v>43360</v>
      </c>
      <c r="D131" s="3">
        <v>43363</v>
      </c>
      <c r="E131" s="9" t="s">
        <v>329</v>
      </c>
      <c r="F131" s="9" t="s">
        <v>330</v>
      </c>
      <c r="G131" s="9" t="s">
        <v>331</v>
      </c>
    </row>
    <row r="132" spans="1:7" ht="24" customHeight="1" x14ac:dyDescent="0.2">
      <c r="A132" s="1">
        <v>130</v>
      </c>
      <c r="B132" s="8" t="s">
        <v>302</v>
      </c>
      <c r="C132" s="15">
        <v>43361</v>
      </c>
      <c r="D132" s="15">
        <v>43364</v>
      </c>
      <c r="E132" s="9" t="s">
        <v>37</v>
      </c>
      <c r="F132" s="9" t="s">
        <v>1</v>
      </c>
      <c r="G132" s="9" t="s">
        <v>303</v>
      </c>
    </row>
    <row r="133" spans="1:7" ht="24" customHeight="1" x14ac:dyDescent="0.2">
      <c r="A133" s="1">
        <v>131</v>
      </c>
      <c r="B133" s="2" t="s">
        <v>319</v>
      </c>
      <c r="C133" s="3">
        <v>43362</v>
      </c>
      <c r="D133" s="3">
        <v>43364</v>
      </c>
      <c r="E133" s="1" t="s">
        <v>4</v>
      </c>
      <c r="F133" s="1" t="s">
        <v>5</v>
      </c>
      <c r="G133" s="1" t="s">
        <v>320</v>
      </c>
    </row>
    <row r="134" spans="1:7" ht="24" customHeight="1" x14ac:dyDescent="0.2">
      <c r="A134" s="1">
        <v>132</v>
      </c>
      <c r="B134" s="8" t="s">
        <v>304</v>
      </c>
      <c r="C134" s="3">
        <v>43363</v>
      </c>
      <c r="D134" s="3">
        <v>43370</v>
      </c>
      <c r="E134" s="9" t="s">
        <v>10</v>
      </c>
      <c r="F134" s="9" t="s">
        <v>1</v>
      </c>
      <c r="G134" s="9" t="s">
        <v>305</v>
      </c>
    </row>
    <row r="135" spans="1:7" ht="24" customHeight="1" x14ac:dyDescent="0.2">
      <c r="A135" s="1">
        <v>133</v>
      </c>
      <c r="B135" s="2" t="s">
        <v>350</v>
      </c>
      <c r="C135" s="3">
        <v>43367</v>
      </c>
      <c r="D135" s="3">
        <v>43371</v>
      </c>
      <c r="E135" s="9" t="s">
        <v>36</v>
      </c>
      <c r="F135" s="9" t="s">
        <v>8</v>
      </c>
      <c r="G135" s="9" t="s">
        <v>286</v>
      </c>
    </row>
    <row r="136" spans="1:7" ht="24" customHeight="1" x14ac:dyDescent="0.2">
      <c r="A136" s="1">
        <v>134</v>
      </c>
      <c r="B136" s="22" t="s">
        <v>366</v>
      </c>
      <c r="C136" s="3">
        <v>43367</v>
      </c>
      <c r="D136" s="3">
        <v>43371</v>
      </c>
      <c r="E136" s="23" t="s">
        <v>367</v>
      </c>
      <c r="F136" s="1" t="s">
        <v>360</v>
      </c>
      <c r="G136" s="1" t="s">
        <v>368</v>
      </c>
    </row>
    <row r="137" spans="1:7" ht="24" customHeight="1" x14ac:dyDescent="0.2">
      <c r="A137" s="1">
        <v>135</v>
      </c>
      <c r="B137" s="8" t="s">
        <v>168</v>
      </c>
      <c r="C137" s="3">
        <v>43369</v>
      </c>
      <c r="D137" s="3">
        <v>43372</v>
      </c>
      <c r="E137" s="1" t="s">
        <v>169</v>
      </c>
      <c r="F137" s="1" t="s">
        <v>8</v>
      </c>
      <c r="G137" s="1" t="s">
        <v>170</v>
      </c>
    </row>
    <row r="138" spans="1:7" ht="24" customHeight="1" x14ac:dyDescent="0.2">
      <c r="A138" s="1">
        <v>136</v>
      </c>
      <c r="B138" s="2" t="s">
        <v>292</v>
      </c>
      <c r="C138" s="3">
        <v>43369</v>
      </c>
      <c r="D138" s="3">
        <v>43372</v>
      </c>
      <c r="E138" s="9" t="s">
        <v>259</v>
      </c>
      <c r="F138" s="9" t="s">
        <v>22</v>
      </c>
      <c r="G138" s="9" t="s">
        <v>291</v>
      </c>
    </row>
    <row r="139" spans="1:7" ht="24" customHeight="1" x14ac:dyDescent="0.2">
      <c r="A139" s="1">
        <v>137</v>
      </c>
      <c r="B139" s="24" t="s">
        <v>363</v>
      </c>
      <c r="C139" s="3">
        <v>43376</v>
      </c>
      <c r="D139" s="3">
        <v>43380</v>
      </c>
      <c r="E139" s="25" t="s">
        <v>364</v>
      </c>
      <c r="F139" s="25" t="s">
        <v>323</v>
      </c>
      <c r="G139" s="25" t="s">
        <v>365</v>
      </c>
    </row>
    <row r="140" spans="1:7" ht="24" customHeight="1" x14ac:dyDescent="0.2">
      <c r="A140" s="1">
        <v>138</v>
      </c>
      <c r="B140" s="2" t="s">
        <v>116</v>
      </c>
      <c r="C140" s="3">
        <v>43377</v>
      </c>
      <c r="D140" s="3">
        <v>43379</v>
      </c>
      <c r="E140" s="1" t="s">
        <v>7</v>
      </c>
      <c r="F140" s="1" t="s">
        <v>8</v>
      </c>
      <c r="G140" s="1" t="s">
        <v>117</v>
      </c>
    </row>
    <row r="141" spans="1:7" ht="24" customHeight="1" x14ac:dyDescent="0.2">
      <c r="A141" s="1">
        <v>139</v>
      </c>
      <c r="B141" s="2" t="s">
        <v>205</v>
      </c>
      <c r="C141" s="3">
        <v>43381</v>
      </c>
      <c r="D141" s="3">
        <v>43385</v>
      </c>
      <c r="E141" s="9" t="s">
        <v>25</v>
      </c>
      <c r="F141" s="1" t="s">
        <v>26</v>
      </c>
      <c r="G141" s="1" t="s">
        <v>185</v>
      </c>
    </row>
    <row r="142" spans="1:7" ht="24" customHeight="1" x14ac:dyDescent="0.2">
      <c r="A142" s="1">
        <v>140</v>
      </c>
      <c r="B142" s="2" t="s">
        <v>179</v>
      </c>
      <c r="C142" s="3">
        <v>43382</v>
      </c>
      <c r="D142" s="3">
        <v>43384</v>
      </c>
      <c r="E142" s="1" t="s">
        <v>53</v>
      </c>
      <c r="F142" s="1" t="s">
        <v>34</v>
      </c>
      <c r="G142" s="1" t="s">
        <v>180</v>
      </c>
    </row>
    <row r="143" spans="1:7" ht="24" customHeight="1" x14ac:dyDescent="0.2">
      <c r="A143" s="1">
        <v>141</v>
      </c>
      <c r="B143" s="2" t="s">
        <v>342</v>
      </c>
      <c r="C143" s="3">
        <v>43382</v>
      </c>
      <c r="D143" s="3">
        <v>43384</v>
      </c>
      <c r="E143" s="9" t="s">
        <v>343</v>
      </c>
      <c r="F143" s="1" t="s">
        <v>323</v>
      </c>
      <c r="G143" s="1" t="s">
        <v>344</v>
      </c>
    </row>
    <row r="144" spans="1:7" ht="24" customHeight="1" x14ac:dyDescent="0.2">
      <c r="A144" s="1">
        <v>142</v>
      </c>
      <c r="B144" s="2" t="s">
        <v>369</v>
      </c>
      <c r="C144" s="3">
        <v>43382</v>
      </c>
      <c r="D144" s="3">
        <v>43384</v>
      </c>
      <c r="E144" s="9" t="s">
        <v>370</v>
      </c>
      <c r="F144" s="1" t="s">
        <v>371</v>
      </c>
      <c r="G144" s="1" t="s">
        <v>372</v>
      </c>
    </row>
    <row r="145" spans="1:7" ht="24" customHeight="1" x14ac:dyDescent="0.2">
      <c r="A145" s="1">
        <v>143</v>
      </c>
      <c r="B145" s="2" t="s">
        <v>194</v>
      </c>
      <c r="C145" s="3">
        <v>43386</v>
      </c>
      <c r="D145" s="3">
        <v>43390</v>
      </c>
      <c r="E145" s="1" t="s">
        <v>76</v>
      </c>
      <c r="F145" s="1" t="s">
        <v>2</v>
      </c>
      <c r="G145" s="1" t="s">
        <v>73</v>
      </c>
    </row>
    <row r="146" spans="1:7" ht="24" customHeight="1" x14ac:dyDescent="0.2">
      <c r="A146" s="1">
        <v>144</v>
      </c>
      <c r="B146" s="2" t="s">
        <v>332</v>
      </c>
      <c r="C146" s="3">
        <v>43388</v>
      </c>
      <c r="D146" s="3">
        <v>43392</v>
      </c>
      <c r="E146" s="9" t="s">
        <v>333</v>
      </c>
      <c r="F146" s="9" t="s">
        <v>334</v>
      </c>
      <c r="G146" s="9" t="s">
        <v>335</v>
      </c>
    </row>
    <row r="147" spans="1:7" ht="24" customHeight="1" x14ac:dyDescent="0.2">
      <c r="A147" s="1">
        <v>145</v>
      </c>
      <c r="B147" s="2" t="s">
        <v>206</v>
      </c>
      <c r="C147" s="3">
        <v>43389</v>
      </c>
      <c r="D147" s="3">
        <v>43393</v>
      </c>
      <c r="E147" s="1" t="s">
        <v>40</v>
      </c>
      <c r="F147" s="1" t="s">
        <v>1</v>
      </c>
      <c r="G147" s="1" t="s">
        <v>3</v>
      </c>
    </row>
    <row r="148" spans="1:7" ht="24" customHeight="1" x14ac:dyDescent="0.2">
      <c r="A148" s="1">
        <v>146</v>
      </c>
      <c r="B148" s="2" t="s">
        <v>293</v>
      </c>
      <c r="C148" s="3">
        <v>43389</v>
      </c>
      <c r="D148" s="3">
        <v>43391</v>
      </c>
      <c r="E148" s="9" t="s">
        <v>32</v>
      </c>
      <c r="F148" s="9" t="s">
        <v>1</v>
      </c>
      <c r="G148" s="9" t="s">
        <v>294</v>
      </c>
    </row>
    <row r="149" spans="1:7" ht="24" customHeight="1" x14ac:dyDescent="0.2">
      <c r="A149" s="1">
        <v>147</v>
      </c>
      <c r="B149" s="2" t="s">
        <v>252</v>
      </c>
      <c r="C149" s="3">
        <v>43394</v>
      </c>
      <c r="D149" s="3">
        <v>43398</v>
      </c>
      <c r="E149" s="1" t="s">
        <v>219</v>
      </c>
      <c r="F149" s="1" t="s">
        <v>5</v>
      </c>
      <c r="G149" s="1" t="s">
        <v>27</v>
      </c>
    </row>
    <row r="150" spans="1:7" ht="24" customHeight="1" x14ac:dyDescent="0.2">
      <c r="A150" s="1">
        <v>148</v>
      </c>
      <c r="B150" s="2" t="s">
        <v>287</v>
      </c>
      <c r="C150" s="3">
        <v>43396</v>
      </c>
      <c r="D150" s="3">
        <v>43399</v>
      </c>
      <c r="E150" s="9" t="s">
        <v>10</v>
      </c>
      <c r="F150" s="9" t="s">
        <v>1</v>
      </c>
      <c r="G150" s="9" t="s">
        <v>288</v>
      </c>
    </row>
    <row r="151" spans="1:7" ht="24" customHeight="1" x14ac:dyDescent="0.2">
      <c r="A151" s="1">
        <v>149</v>
      </c>
      <c r="B151" s="2" t="s">
        <v>295</v>
      </c>
      <c r="C151" s="3">
        <v>43396</v>
      </c>
      <c r="D151" s="3">
        <v>43399</v>
      </c>
      <c r="E151" s="9" t="s">
        <v>9</v>
      </c>
      <c r="F151" s="9" t="s">
        <v>1</v>
      </c>
      <c r="G151" s="9" t="s">
        <v>296</v>
      </c>
    </row>
    <row r="152" spans="1:7" ht="24" customHeight="1" x14ac:dyDescent="0.2">
      <c r="A152" s="1">
        <v>150</v>
      </c>
      <c r="B152" s="2" t="s">
        <v>207</v>
      </c>
      <c r="C152" s="3">
        <v>43405</v>
      </c>
      <c r="D152" s="3">
        <v>43406</v>
      </c>
      <c r="E152" s="1" t="s">
        <v>25</v>
      </c>
      <c r="F152" s="1" t="s">
        <v>26</v>
      </c>
      <c r="G152" s="1" t="s">
        <v>177</v>
      </c>
    </row>
    <row r="153" spans="1:7" ht="24" customHeight="1" x14ac:dyDescent="0.2">
      <c r="A153" s="1">
        <v>151</v>
      </c>
      <c r="B153" s="2" t="s">
        <v>167</v>
      </c>
      <c r="C153" s="3">
        <v>43405</v>
      </c>
      <c r="D153" s="3">
        <v>43406</v>
      </c>
      <c r="E153" s="1" t="s">
        <v>21</v>
      </c>
      <c r="F153" s="1" t="s">
        <v>22</v>
      </c>
      <c r="G153" s="1" t="s">
        <v>55</v>
      </c>
    </row>
    <row r="154" spans="1:7" ht="24" customHeight="1" x14ac:dyDescent="0.2">
      <c r="A154" s="1">
        <v>152</v>
      </c>
      <c r="B154" s="22" t="s">
        <v>352</v>
      </c>
      <c r="C154" s="3">
        <v>43410</v>
      </c>
      <c r="D154" s="3">
        <v>43412</v>
      </c>
      <c r="E154" s="23" t="s">
        <v>353</v>
      </c>
      <c r="F154" s="1" t="s">
        <v>2</v>
      </c>
      <c r="G154" s="1" t="s">
        <v>354</v>
      </c>
    </row>
    <row r="155" spans="1:7" ht="24" customHeight="1" x14ac:dyDescent="0.2">
      <c r="A155" s="1">
        <v>153</v>
      </c>
      <c r="B155" s="2" t="s">
        <v>183</v>
      </c>
      <c r="C155" s="3">
        <v>43410</v>
      </c>
      <c r="D155" s="3">
        <v>43412</v>
      </c>
      <c r="E155" s="9" t="s">
        <v>263</v>
      </c>
      <c r="F155" s="1" t="s">
        <v>264</v>
      </c>
      <c r="G155" s="1" t="s">
        <v>184</v>
      </c>
    </row>
    <row r="156" spans="1:7" ht="24" customHeight="1" x14ac:dyDescent="0.2">
      <c r="A156" s="1">
        <v>154</v>
      </c>
      <c r="B156" s="2" t="s">
        <v>373</v>
      </c>
      <c r="C156" s="3">
        <v>43410</v>
      </c>
      <c r="D156" s="3">
        <v>43412</v>
      </c>
      <c r="E156" s="9" t="s">
        <v>41</v>
      </c>
      <c r="F156" s="1" t="s">
        <v>374</v>
      </c>
      <c r="G156" s="1" t="s">
        <v>375</v>
      </c>
    </row>
    <row r="157" spans="1:7" ht="24" customHeight="1" x14ac:dyDescent="0.2">
      <c r="A157" s="1">
        <v>155</v>
      </c>
      <c r="B157" s="24" t="s">
        <v>358</v>
      </c>
      <c r="C157" s="3">
        <v>43411</v>
      </c>
      <c r="D157" s="3">
        <v>43415</v>
      </c>
      <c r="E157" s="26" t="s">
        <v>359</v>
      </c>
      <c r="F157" s="25" t="s">
        <v>360</v>
      </c>
      <c r="G157" s="25" t="s">
        <v>361</v>
      </c>
    </row>
    <row r="158" spans="1:7" ht="24" customHeight="1" x14ac:dyDescent="0.2">
      <c r="A158" s="1">
        <v>156</v>
      </c>
      <c r="B158" s="2" t="s">
        <v>220</v>
      </c>
      <c r="C158" s="3">
        <v>43415</v>
      </c>
      <c r="D158" s="3">
        <v>43419</v>
      </c>
      <c r="E158" s="9" t="s">
        <v>219</v>
      </c>
      <c r="F158" s="1" t="s">
        <v>5</v>
      </c>
      <c r="G158" s="1" t="s">
        <v>69</v>
      </c>
    </row>
    <row r="159" spans="1:7" ht="24" customHeight="1" x14ac:dyDescent="0.2">
      <c r="A159" s="1">
        <v>157</v>
      </c>
      <c r="B159" s="2" t="s">
        <v>208</v>
      </c>
      <c r="C159" s="3">
        <v>43416</v>
      </c>
      <c r="D159" s="3">
        <v>43419</v>
      </c>
      <c r="E159" s="9" t="s">
        <v>9</v>
      </c>
      <c r="F159" s="9" t="s">
        <v>1</v>
      </c>
      <c r="G159" s="9" t="s">
        <v>186</v>
      </c>
    </row>
    <row r="160" spans="1:7" ht="24" customHeight="1" x14ac:dyDescent="0.2">
      <c r="A160" s="1">
        <v>158</v>
      </c>
      <c r="B160" s="24" t="s">
        <v>355</v>
      </c>
      <c r="C160" s="3">
        <v>43417</v>
      </c>
      <c r="D160" s="3">
        <v>43420</v>
      </c>
      <c r="E160" s="25" t="s">
        <v>356</v>
      </c>
      <c r="F160" s="25" t="s">
        <v>323</v>
      </c>
      <c r="G160" s="26" t="s">
        <v>357</v>
      </c>
    </row>
    <row r="161" spans="1:7" ht="24" customHeight="1" x14ac:dyDescent="0.2">
      <c r="A161" s="1">
        <v>159</v>
      </c>
      <c r="B161" s="2" t="s">
        <v>258</v>
      </c>
      <c r="C161" s="3">
        <v>43417</v>
      </c>
      <c r="D161" s="3">
        <v>43420</v>
      </c>
      <c r="E161" s="9" t="s">
        <v>89</v>
      </c>
      <c r="F161" s="9" t="s">
        <v>2</v>
      </c>
      <c r="G161" s="9" t="s">
        <v>362</v>
      </c>
    </row>
    <row r="162" spans="1:7" ht="24" customHeight="1" x14ac:dyDescent="0.2">
      <c r="A162" s="1">
        <v>160</v>
      </c>
      <c r="B162" s="2" t="s">
        <v>253</v>
      </c>
      <c r="C162" s="3">
        <v>43425</v>
      </c>
      <c r="D162" s="3">
        <v>43428</v>
      </c>
      <c r="E162" s="9" t="s">
        <v>41</v>
      </c>
      <c r="F162" s="9" t="s">
        <v>42</v>
      </c>
      <c r="G162" s="9" t="s">
        <v>254</v>
      </c>
    </row>
    <row r="163" spans="1:7" ht="24" customHeight="1" x14ac:dyDescent="0.2">
      <c r="A163" s="1">
        <v>161</v>
      </c>
      <c r="B163" s="2" t="s">
        <v>345</v>
      </c>
      <c r="C163" s="3">
        <v>43430</v>
      </c>
      <c r="D163" s="3">
        <v>43433</v>
      </c>
      <c r="E163" s="9" t="s">
        <v>346</v>
      </c>
      <c r="F163" s="9" t="s">
        <v>347</v>
      </c>
      <c r="G163" s="9" t="s">
        <v>348</v>
      </c>
    </row>
    <row r="164" spans="1:7" ht="24" customHeight="1" x14ac:dyDescent="0.2">
      <c r="A164" s="1">
        <v>162</v>
      </c>
      <c r="B164" s="2" t="s">
        <v>376</v>
      </c>
      <c r="C164" s="3">
        <v>43431</v>
      </c>
      <c r="D164" s="3">
        <v>43434</v>
      </c>
      <c r="E164" s="9" t="s">
        <v>378</v>
      </c>
      <c r="F164" s="9" t="s">
        <v>379</v>
      </c>
      <c r="G164" s="9" t="s">
        <v>377</v>
      </c>
    </row>
    <row r="165" spans="1:7" ht="24" customHeight="1" x14ac:dyDescent="0.2">
      <c r="A165" s="1">
        <v>163</v>
      </c>
      <c r="B165" s="2" t="s">
        <v>380</v>
      </c>
      <c r="C165" s="3">
        <v>43431</v>
      </c>
      <c r="D165" s="3">
        <v>43434</v>
      </c>
      <c r="E165" s="9" t="s">
        <v>333</v>
      </c>
      <c r="F165" s="9" t="s">
        <v>382</v>
      </c>
      <c r="G165" s="9" t="s">
        <v>381</v>
      </c>
    </row>
  </sheetData>
  <autoFilter ref="A2:G161">
    <sortState ref="A3:G165">
      <sortCondition ref="C2:C161"/>
    </sortState>
  </autoFilter>
  <mergeCells count="1">
    <mergeCell ref="A1:G1"/>
  </mergeCells>
  <conditionalFormatting sqref="C3">
    <cfRule type="cellIs" dxfId="14" priority="40" stopIfTrue="1" operator="lessThan">
      <formula>#REF!</formula>
    </cfRule>
  </conditionalFormatting>
  <conditionalFormatting sqref="B2:C2">
    <cfRule type="cellIs" dxfId="13" priority="41" stopIfTrue="1" operator="lessThan">
      <formula>#REF!</formula>
    </cfRule>
  </conditionalFormatting>
  <conditionalFormatting sqref="C24:C26 C27:D47 C49:D92">
    <cfRule type="cellIs" dxfId="12" priority="22" stopIfTrue="1" operator="lessThan">
      <formula>#REF!</formula>
    </cfRule>
  </conditionalFormatting>
  <conditionalFormatting sqref="C48">
    <cfRule type="cellIs" dxfId="11" priority="14" stopIfTrue="1" operator="lessThan">
      <formula>#REF!</formula>
    </cfRule>
  </conditionalFormatting>
  <conditionalFormatting sqref="D48">
    <cfRule type="cellIs" dxfId="10" priority="13" stopIfTrue="1" operator="lessThan">
      <formula>#REF!</formula>
    </cfRule>
  </conditionalFormatting>
  <conditionalFormatting sqref="C93:D94">
    <cfRule type="cellIs" dxfId="9" priority="11" stopIfTrue="1" operator="lessThan">
      <formula>#REF!</formula>
    </cfRule>
  </conditionalFormatting>
  <conditionalFormatting sqref="C96:D97">
    <cfRule type="cellIs" dxfId="8" priority="9" stopIfTrue="1" operator="lessThan">
      <formula>#REF!</formula>
    </cfRule>
  </conditionalFormatting>
  <conditionalFormatting sqref="C95:D95">
    <cfRule type="cellIs" dxfId="7" priority="8" stopIfTrue="1" operator="lessThan">
      <formula>#REF!</formula>
    </cfRule>
  </conditionalFormatting>
  <conditionalFormatting sqref="C108:C115">
    <cfRule type="cellIs" dxfId="6" priority="7" stopIfTrue="1" operator="lessThan">
      <formula>#REF!</formula>
    </cfRule>
  </conditionalFormatting>
  <conditionalFormatting sqref="C104:D105">
    <cfRule type="cellIs" dxfId="5" priority="6" stopIfTrue="1" operator="lessThan">
      <formula>#REF!</formula>
    </cfRule>
  </conditionalFormatting>
  <conditionalFormatting sqref="C106:D107">
    <cfRule type="cellIs" dxfId="4" priority="5" stopIfTrue="1" operator="lessThan">
      <formula>#REF!</formula>
    </cfRule>
  </conditionalFormatting>
  <conditionalFormatting sqref="C113">
    <cfRule type="cellIs" dxfId="3" priority="4" stopIfTrue="1" operator="lessThan">
      <formula>#REF!</formula>
    </cfRule>
  </conditionalFormatting>
  <conditionalFormatting sqref="C114">
    <cfRule type="cellIs" dxfId="2" priority="3" stopIfTrue="1" operator="lessThan">
      <formula>#REF!</formula>
    </cfRule>
  </conditionalFormatting>
  <conditionalFormatting sqref="C125:D140">
    <cfRule type="cellIs" dxfId="1" priority="2" stopIfTrue="1" operator="lessThan">
      <formula>#REF!</formula>
    </cfRule>
  </conditionalFormatting>
  <conditionalFormatting sqref="C141:D146">
    <cfRule type="cellIs" dxfId="0" priority="1" stopIfTrue="1" operator="lessThan">
      <formula>#REF!</formula>
    </cfRule>
  </conditionalFormatting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tekcana</dc:creator>
  <cp:lastModifiedBy>Muhammed Emin Erkal</cp:lastModifiedBy>
  <cp:lastPrinted>2018-04-12T12:30:03Z</cp:lastPrinted>
  <dcterms:created xsi:type="dcterms:W3CDTF">2013-01-24T10:11:14Z</dcterms:created>
  <dcterms:modified xsi:type="dcterms:W3CDTF">2018-11-21T07:08:49Z</dcterms:modified>
</cp:coreProperties>
</file>